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gos" sheetId="1" r:id="rId5"/>
    <sheet state="visible" name="projetos de arquitetura" sheetId="2" r:id="rId6"/>
    <sheet state="visible" name="pessoas" sheetId="3" r:id="rId7"/>
    <sheet state="visible" name="empresasinstituições" sheetId="4" r:id="rId8"/>
    <sheet state="visible" name="eventos" sheetId="5" r:id="rId9"/>
    <sheet state="visible" name="cursos" sheetId="6" r:id="rId10"/>
    <sheet state="visible" name="produtosanúncios" sheetId="7" r:id="rId11"/>
  </sheets>
  <definedNames>
    <definedName hidden="1" localSheetId="0" name="_xlnm._FilterDatabase">artigos!$A$5:$EQ$552</definedName>
  </definedNames>
  <calcPr/>
</workbook>
</file>

<file path=xl/sharedStrings.xml><?xml version="1.0" encoding="utf-8"?>
<sst xmlns="http://schemas.openxmlformats.org/spreadsheetml/2006/main" count="12278" uniqueCount="4667">
  <si>
    <t>MARC (Aplicação Índice de Arquitetura)</t>
  </si>
  <si>
    <t>302</t>
  </si>
  <si>
    <t>Etiqueta pública (Índice de Arquitetura)</t>
  </si>
  <si>
    <t>Identificador IndexAB</t>
  </si>
  <si>
    <t>Autor</t>
  </si>
  <si>
    <t>Colaborador</t>
  </si>
  <si>
    <t>Seção da revista</t>
  </si>
  <si>
    <t>Idioma</t>
  </si>
  <si>
    <t>Idioma 2</t>
  </si>
  <si>
    <t>Idioma 3</t>
  </si>
  <si>
    <t>Tipo de artigo</t>
  </si>
  <si>
    <t>Título do artigo</t>
  </si>
  <si>
    <t>Título da revista</t>
  </si>
  <si>
    <t>Local</t>
  </si>
  <si>
    <t>Volume</t>
  </si>
  <si>
    <t>Número</t>
  </si>
  <si>
    <t>Paginação</t>
  </si>
  <si>
    <t>Mês</t>
  </si>
  <si>
    <t>Ano</t>
  </si>
  <si>
    <t>Nota</t>
  </si>
  <si>
    <t>Assunto</t>
  </si>
  <si>
    <t>Tipo</t>
  </si>
  <si>
    <t>Coleção</t>
  </si>
  <si>
    <t>Direitos</t>
  </si>
  <si>
    <t>Acervo</t>
  </si>
  <si>
    <t>Wikidata</t>
  </si>
  <si>
    <t>wdt:P528 + qualificador wdt:P972</t>
  </si>
  <si>
    <t>wdt:P50; se sem item, wdt:P2093</t>
  </si>
  <si>
    <t>wdt:P767</t>
  </si>
  <si>
    <t>wdt:P958</t>
  </si>
  <si>
    <t>wdt:P407</t>
  </si>
  <si>
    <t>wdt:P31 / wdt:P136</t>
  </si>
  <si>
    <t>wdt:P1476</t>
  </si>
  <si>
    <t>wdt:P1433</t>
  </si>
  <si>
    <t>wdt:P291</t>
  </si>
  <si>
    <t>wdt:P478</t>
  </si>
  <si>
    <t>wdt:P433</t>
  </si>
  <si>
    <t>wdt:P304</t>
  </si>
  <si>
    <t>wdt:P577</t>
  </si>
  <si>
    <t>wdt:P921</t>
  </si>
  <si>
    <t>wdt:P31</t>
  </si>
  <si>
    <t>wdt:P195 / wdt:P361</t>
  </si>
  <si>
    <t>wdt:P6216 / wdt:P275</t>
  </si>
  <si>
    <t>wdt:P3931</t>
  </si>
  <si>
    <t>schema.org</t>
  </si>
  <si>
    <t>schema:identifier</t>
  </si>
  <si>
    <t>schema:author</t>
  </si>
  <si>
    <t>schema:contributor</t>
  </si>
  <si>
    <t>schema:articleSection</t>
  </si>
  <si>
    <t>schema:inLanguage</t>
  </si>
  <si>
    <t>schema:genre / schema:additionalType</t>
  </si>
  <si>
    <t>schema:headline / schema:name</t>
  </si>
  <si>
    <t>schema:isPartOf</t>
  </si>
  <si>
    <t>schema:locationCreated</t>
  </si>
  <si>
    <t>schema:volumeNumber</t>
  </si>
  <si>
    <t>schema:issueNumber</t>
  </si>
  <si>
    <t>schema:pagination</t>
  </si>
  <si>
    <t>schema:datePublished</t>
  </si>
  <si>
    <t>schema:description</t>
  </si>
  <si>
    <t>schema:about</t>
  </si>
  <si>
    <t>@type / schema:additionalType</t>
  </si>
  <si>
    <t>schema:copyrightNotice / schema:license</t>
  </si>
  <si>
    <t>schema:copyrightHolder</t>
  </si>
  <si>
    <t>Dublin Core</t>
  </si>
  <si>
    <t>dcterms:identifier</t>
  </si>
  <si>
    <t>dcterms:creator</t>
  </si>
  <si>
    <t>dcterms:contributor</t>
  </si>
  <si>
    <t>dcterms:language</t>
  </si>
  <si>
    <t>fabio:isRepresentationOf</t>
  </si>
  <si>
    <t>dcterms:title</t>
  </si>
  <si>
    <t>dcterms:isPartOf</t>
  </si>
  <si>
    <t>dcterms:spatial</t>
  </si>
  <si>
    <t>bibo:volume</t>
  </si>
  <si>
    <t>bibo:issue</t>
  </si>
  <si>
    <t>bibo:pageStart</t>
  </si>
  <si>
    <t>dcterms:issued</t>
  </si>
  <si>
    <t>dcterms:date</t>
  </si>
  <si>
    <t>dcterms:description</t>
  </si>
  <si>
    <t>dcterms:subject</t>
  </si>
  <si>
    <t>dcterms:type</t>
  </si>
  <si>
    <t>dcterms:rights</t>
  </si>
  <si>
    <t>dcterms:rightsholder</t>
  </si>
  <si>
    <t>Editorial</t>
  </si>
  <si>
    <r>
      <rPr>
        <rFont val="&quot;Open Sans&quot;, Arial, Helvetica, sans-serif"/>
        <color rgb="FF1155CC"/>
        <sz val="11.0"/>
        <u/>
      </rPr>
      <t>http://id.loc.gov/vocabulary/languages/por</t>
    </r>
  </si>
  <si>
    <t>Texto</t>
  </si>
  <si>
    <t>Prefácio</t>
  </si>
  <si>
    <t>Habitat</t>
  </si>
  <si>
    <t>São Paulo, SP</t>
  </si>
  <si>
    <t>[1]</t>
  </si>
  <si>
    <t>out./dez.</t>
  </si>
  <si>
    <t>Revistas (Brasil)</t>
  </si>
  <si>
    <t>Habitat (Revista)</t>
  </si>
  <si>
    <t>Artes (Brasil)</t>
  </si>
  <si>
    <t>Arte popular (Brasil)</t>
  </si>
  <si>
    <t>Arquitetura (Brasil)</t>
  </si>
  <si>
    <t>Artes decorativas</t>
  </si>
  <si>
    <t>Bardi, L. Bo</t>
  </si>
  <si>
    <t>Artigos</t>
  </si>
  <si>
    <r>
      <rPr>
        <rFont val="&quot;Open Sans&quot;, Arial, Helvetica, sans-serif"/>
        <color rgb="FF1155CC"/>
        <sz val="11.0"/>
        <u/>
      </rPr>
      <t>http://id.loc.gov/vocabulary/languages/por</t>
    </r>
  </si>
  <si>
    <t>Projeto</t>
  </si>
  <si>
    <t>Casas de Artigas</t>
  </si>
  <si>
    <t>2-16</t>
  </si>
  <si>
    <t>Na página do artigo, o título é "Casas de Vilanova Artigas".
O artigo inclui os projetos:
- Residência Sr. Levi
- Casa Paroquial de Jaguaré
- Casas para o Sr. Roberto Lacasa
- Residência Dr. Antonio Luiz Teixeira de Barros
- Residência Mario Bittencourt
- Residência Julian Czapski e Alice Brill
- Residência Hans Trostli
Fotografias: Fernando Albuquerque</t>
  </si>
  <si>
    <t>Artigas, João Batista Vilanova, 1915-1985</t>
  </si>
  <si>
    <t>Arquitetos (Brasil)</t>
  </si>
  <si>
    <t>Casas (São Paulo, SP)</t>
  </si>
  <si>
    <t>Artigo de jornal/periódico</t>
  </si>
  <si>
    <t>Índice de Arquitetura Brasileira, 1950-1970</t>
  </si>
  <si>
    <t>(c) Autor / Author</t>
  </si>
  <si>
    <t>Acervo Biblioteca FAUUSP / FAUUSP Library Collection</t>
  </si>
  <si>
    <t>Bardi, Lina Bo</t>
  </si>
  <si>
    <r>
      <rPr>
        <rFont val="&quot;Open Sans&quot;, Arial, Helvetica, sans-serif"/>
        <color rgb="FF1155CC"/>
        <sz val="11.0"/>
        <u/>
      </rPr>
      <t>http://id.loc.gov/vocabulary/languages/por</t>
    </r>
  </si>
  <si>
    <t>O Museu de Arte</t>
  </si>
  <si>
    <t>17</t>
  </si>
  <si>
    <t>Na página do artigo, o título é "O Museu de Arte de São Paulo".
Fotografias: Fernando Albuquerque, Peter Scheier, Zanella, Roberto Maia</t>
  </si>
  <si>
    <t>Museus de arte (São Paulo, SP)</t>
  </si>
  <si>
    <t>Museu de Arte de São Paulo Assis Chateaubriand - MASP (São Paulo, SP)</t>
  </si>
  <si>
    <t>Museus (Aspectos sociais)</t>
  </si>
  <si>
    <t>Educação em museus</t>
  </si>
  <si>
    <t>Rockefeller, N. A.</t>
  </si>
  <si>
    <r>
      <rPr>
        <rFont val="&quot;Open Sans&quot;, Arial, Helvetica, sans-serif"/>
        <color rgb="FF1155CC"/>
        <sz val="11.0"/>
        <u/>
      </rPr>
      <t>http://id.loc.gov/vocabulary/languages/por</t>
    </r>
  </si>
  <si>
    <t>Cidadelas da Civilização</t>
  </si>
  <si>
    <t>18-19</t>
  </si>
  <si>
    <t>Discurso de Nelson A. Rockefeller (presidente do Museum of Modern Art de Nova York).</t>
  </si>
  <si>
    <t>Inauguração</t>
  </si>
  <si>
    <t>[Autoria não atribuída]</t>
  </si>
  <si>
    <r>
      <rPr>
        <rFont val="&quot;Open Sans&quot;, Arial, Helvetica, sans-serif"/>
        <color rgb="FF1155CC"/>
        <sz val="11.0"/>
        <u/>
      </rPr>
      <t>http://id.loc.gov/vocabulary/languages/por</t>
    </r>
  </si>
  <si>
    <t>Sinopse</t>
  </si>
  <si>
    <t>20-29</t>
  </si>
  <si>
    <t>Na página inicial do artigo, o título é "Sinopse do Museu de Arte".</t>
  </si>
  <si>
    <t>Projeto de arquitetura (Detalhes)</t>
  </si>
  <si>
    <r>
      <rPr>
        <rFont val="&quot;Open Sans&quot;, Arial, Helvetica, sans-serif"/>
        <color rgb="FF1155CC"/>
        <sz val="11.0"/>
        <u/>
      </rPr>
      <t>http://id.loc.gov/vocabulary/languages/por</t>
    </r>
  </si>
  <si>
    <t>Esculturas</t>
  </si>
  <si>
    <t>30-34</t>
  </si>
  <si>
    <r>
      <rPr>
        <rFont val="&quot;Open Sans&quot;, Arial, Helvetica, sans-serif"/>
        <color rgb="FF1155CC"/>
        <sz val="11.0"/>
        <u/>
      </rPr>
      <t>http://id.loc.gov/vocabulary/languages/por</t>
    </r>
  </si>
  <si>
    <t>Vitrinas das Formas</t>
  </si>
  <si>
    <t>35-36</t>
  </si>
  <si>
    <t>Vitrines</t>
  </si>
  <si>
    <t>Exposições museológicas</t>
  </si>
  <si>
    <r>
      <rPr>
        <rFont val="&quot;Open Sans&quot;, Arial, Helvetica, sans-serif"/>
        <color rgb="FF1155CC"/>
        <sz val="11.0"/>
        <u/>
      </rPr>
      <t>http://id.loc.gov/vocabulary/languages/por</t>
    </r>
  </si>
  <si>
    <t>Novo Mundo do Espaço</t>
  </si>
  <si>
    <t>37-43</t>
  </si>
  <si>
    <t>Na página inicial do artigo, o título é "'Novo mundo do espaço' de Le Corbusier".</t>
  </si>
  <si>
    <t>Exposições de arte (São Paulo, SP)</t>
  </si>
  <si>
    <t>Le Corbusier, 1887-1965</t>
  </si>
  <si>
    <t>Jeanneret-Gris, Charles-Édouard, 1887-1965</t>
  </si>
  <si>
    <t>Le Modulor</t>
  </si>
  <si>
    <t>Arquitetos (França)</t>
  </si>
  <si>
    <r>
      <rPr>
        <rFont val="&quot;Open Sans&quot;, Arial, Helvetica, sans-serif"/>
        <color rgb="FF1155CC"/>
        <sz val="11.0"/>
        <u/>
      </rPr>
      <t>http://id.loc.gov/vocabulary/languages/por</t>
    </r>
  </si>
  <si>
    <t>O acervo</t>
  </si>
  <si>
    <t>44-49</t>
  </si>
  <si>
    <t>Na página inicial do artigo, o título é "O acervo da pinacoteca".
O artigo inclui obras de Fernand Léger, Pseudo Pier Francesco Fiorentino, Diego Velázquez, Auguste Renoir, El Greco, Paul Cézanne, Diego Rivera, Rembrandt, Deodato Orlandi, Niccolò di Liberatore (Niccolò L'Alunno), Thomas Gainsborough, Jacques Lipchitz, Pietro da Cortona, Alessandro Magnasco, Jacopo del Sellaio, Constantin Brancusi, Giampietrino, Belmiro de Almeida, Candido Portinari, Adolphe Monticelli, Manufatura dos Gobelins, Édouard Manet e Jacopo Tintoretto.</t>
  </si>
  <si>
    <t>Acervo museológico (São Paulo, SP)</t>
  </si>
  <si>
    <t>Pintores (Século 19) (França)</t>
  </si>
  <si>
    <t>Pintura (Século 19) (França)</t>
  </si>
  <si>
    <t>Pintores (Século 15) (Itália)</t>
  </si>
  <si>
    <t>Pintura (Século 15) (Itália)</t>
  </si>
  <si>
    <t>Pintores (Século 17) (Espanha)</t>
  </si>
  <si>
    <t>Pintura (Século 17) (Espanha)</t>
  </si>
  <si>
    <t>Pintores (Século 16) (Grécia)</t>
  </si>
  <si>
    <t>Pintura (Século 16) (Grécia)</t>
  </si>
  <si>
    <t>Pintores (Século 19) (México)</t>
  </si>
  <si>
    <t>Pintura (Século 19) (México)</t>
  </si>
  <si>
    <t>Pintores (Século 17) (Países Baixos)</t>
  </si>
  <si>
    <t>Pintura (Século 17) (Países Baixos)</t>
  </si>
  <si>
    <t>Pintores (Século 13) (Itália)</t>
  </si>
  <si>
    <t>Pintura (Século 13) (Itália)</t>
  </si>
  <si>
    <t>Pintores (Século 18) (Inglaterra)</t>
  </si>
  <si>
    <t>Pintura (Século 18) (Inglaterra)</t>
  </si>
  <si>
    <t>Escultores (Lituânia)</t>
  </si>
  <si>
    <t>Escultura (Lituânia)</t>
  </si>
  <si>
    <t>Pintores (Século 16) (Itália)</t>
  </si>
  <si>
    <t>Pintura (Século 16) (Itália)</t>
  </si>
  <si>
    <t>Escultura (Roma Antiga)</t>
  </si>
  <si>
    <t>Pintores (Século 17) (Itália)</t>
  </si>
  <si>
    <t>Pintura (Século 17) (Itália)</t>
  </si>
  <si>
    <t>Escultura (Grécia Antiga)</t>
  </si>
  <si>
    <t>Escultores (Século 19) (Romênia)</t>
  </si>
  <si>
    <t>Escultura (Século 19) (Romênia)</t>
  </si>
  <si>
    <t>Pintores (Século 19) (Brasil)</t>
  </si>
  <si>
    <t>Pintura (Século 19) (Brasil)</t>
  </si>
  <si>
    <t>Pintores (Brasil)</t>
  </si>
  <si>
    <t>Pintura (Brasil)</t>
  </si>
  <si>
    <t>Tapeçaria (Século 18) (França)</t>
  </si>
  <si>
    <r>
      <rPr>
        <rFont val="&quot;Open Sans&quot;, Arial, Helvetica, sans-serif"/>
        <color rgb="FF1155CC"/>
        <sz val="11.0"/>
        <u/>
      </rPr>
      <t>http://id.loc.gov/vocabulary/languages/por</t>
    </r>
  </si>
  <si>
    <t>Creança</t>
  </si>
  <si>
    <t>50-51</t>
  </si>
  <si>
    <t>Na página inicial do artigo, o título é "A criança no Museu".</t>
  </si>
  <si>
    <t>Ação cultural</t>
  </si>
  <si>
    <t>Ação educativa-cultural</t>
  </si>
  <si>
    <t>Oficinas culturais</t>
  </si>
  <si>
    <t>Memmo, Andrea</t>
  </si>
  <si>
    <r>
      <rPr>
        <rFont val="&quot;Open Sans&quot;, Arial, Helvetica, sans-serif"/>
        <color rgb="FF1155CC"/>
        <sz val="11.0"/>
        <u/>
      </rPr>
      <t>http://id.loc.gov/vocabulary/languages/ita</t>
    </r>
  </si>
  <si>
    <t>Frei Lodoli e a Cadeira</t>
  </si>
  <si>
    <t>52</t>
  </si>
  <si>
    <t>Excerto de Elementi d'architettura Lodoliana, tomo I, pag. 84-85, Zara, 1834.
Fotografias: P. M. Bardi
Depois do texto há uma nota em português cuja autoria não foi atribuída.</t>
  </si>
  <si>
    <t>Mobiliário (Século 18)</t>
  </si>
  <si>
    <t>Lodoli, Carlo, 1690-1761</t>
  </si>
  <si>
    <r>
      <rPr>
        <rFont val="&quot;Open Sans&quot;, Arial, Helvetica, sans-serif"/>
        <color rgb="FF1155CC"/>
        <sz val="11.0"/>
        <u/>
      </rPr>
      <t>http://id.loc.gov/vocabulary/languages/por</t>
    </r>
  </si>
  <si>
    <t>Cadeiras (Bo e Palanti)</t>
  </si>
  <si>
    <t>53-59</t>
  </si>
  <si>
    <t>Na página inicial do artigo, o título é "Moveis novos".
Fotografias: Fernando Albuquerque, Peter Scheier, Roberto Maia</t>
  </si>
  <si>
    <t>Desenho industrial (Brasil)</t>
  </si>
  <si>
    <t>Mobiliário (Brasil)</t>
  </si>
  <si>
    <t>Cadeiras</t>
  </si>
  <si>
    <t>Poltronas</t>
  </si>
  <si>
    <t>Bardi, Lina Bo, 1914-1992</t>
  </si>
  <si>
    <t>Palanti, Giancarlo, 1906-1977</t>
  </si>
  <si>
    <t>Studio de Arte Palma (São Paulo, SP)</t>
  </si>
  <si>
    <t>Design de produtos</t>
  </si>
  <si>
    <r>
      <rPr>
        <rFont val="&quot;Open Sans&quot;, Arial, Helvetica, sans-serif"/>
        <color rgb="FF1155CC"/>
        <sz val="11.0"/>
        <u/>
      </rPr>
      <t>http://id.loc.gov/vocabulary/languages/por</t>
    </r>
  </si>
  <si>
    <t>Vasos de barro (Nobiling)</t>
  </si>
  <si>
    <t>60</t>
  </si>
  <si>
    <t>Na página inicial do artigo, o título é "Os vasos de barro de Elizabeth Nobiling".
Fotografias: Geraldo</t>
  </si>
  <si>
    <t>Cerâmica (Arte)</t>
  </si>
  <si>
    <t>Vasos</t>
  </si>
  <si>
    <t>Nobiling, Elisabeth, 1902-1975</t>
  </si>
  <si>
    <t>Escultoras (Brasil)</t>
  </si>
  <si>
    <t>Escultura (Brasil)</t>
  </si>
  <si>
    <t>Utensílios domésticos</t>
  </si>
  <si>
    <r>
      <rPr>
        <rFont val="&quot;Open Sans&quot;, Arial, Helvetica, sans-serif"/>
        <color rgb="FF1155CC"/>
        <sz val="11.0"/>
        <u/>
      </rPr>
      <t>http://id.loc.gov/vocabulary/languages/por</t>
    </r>
  </si>
  <si>
    <t>Tecidos (Hartoch)</t>
  </si>
  <si>
    <t>61</t>
  </si>
  <si>
    <t>Na edição impressa, este conteúdo foi publicado em ordem diferente da que consta no sumário.
Na página inicial do artigo, o título é "Os tecidos de Clara Hartoch".
Fotografias: Geraldo</t>
  </si>
  <si>
    <t>Hartoch, Klara, 1901-</t>
  </si>
  <si>
    <t>Tecidos (Indústria têxtil)</t>
  </si>
  <si>
    <t>Tecelagem maual</t>
  </si>
  <si>
    <t>Design têxtil</t>
  </si>
  <si>
    <t>Designers (Ucrânia)</t>
  </si>
  <si>
    <r>
      <rPr>
        <rFont val="&quot;Open Sans&quot;, Arial, Helvetica, sans-serif"/>
        <color rgb="FF1155CC"/>
        <sz val="11.0"/>
        <u/>
      </rPr>
      <t>http://id.loc.gov/vocabulary/languages/por</t>
    </r>
  </si>
  <si>
    <t>Tecidos (Fiocca)</t>
  </si>
  <si>
    <t>62</t>
  </si>
  <si>
    <t>Na edição impressa, este conteúdo foi publicado em ordem diferente da que consta no sumário.
Na página inicial do artigo, o título é "Tecidos de A. M. Fiocca".
Fotografias: Geraldo</t>
  </si>
  <si>
    <t>Fiocca, Anna Maria, 1913-1994</t>
  </si>
  <si>
    <t>Designers (Itália)</t>
  </si>
  <si>
    <r>
      <rPr>
        <rFont val="&quot;Open Sans&quot;, Arial, Helvetica, sans-serif"/>
        <color rgb="FF1155CC"/>
        <sz val="11.0"/>
        <u/>
      </rPr>
      <t>http://id.loc.gov/vocabulary/languages/por</t>
    </r>
  </si>
  <si>
    <t>Sizal (Haim)</t>
  </si>
  <si>
    <t>63</t>
  </si>
  <si>
    <t>Na página inicial do artigo, o título é "O sizal".
Fotografias: Geraldo</t>
  </si>
  <si>
    <t>Sizal (Uso)</t>
  </si>
  <si>
    <t>Fibras naturais (Aplicações industriais)</t>
  </si>
  <si>
    <t>Fibras vegetais (Aplicações industriais)</t>
  </si>
  <si>
    <t>Fibras vegetais (Brasil)</t>
  </si>
  <si>
    <r>
      <rPr>
        <rFont val="&quot;Open Sans&quot;, Arial, Helvetica, sans-serif"/>
        <color rgb="FF1155CC"/>
        <sz val="11.0"/>
        <u/>
      </rPr>
      <t>http://id.loc.gov/vocabulary/languages/por</t>
    </r>
  </si>
  <si>
    <t>Fotografias (Geraldo)</t>
  </si>
  <si>
    <t>64</t>
  </si>
  <si>
    <t>Na edição impressa, este conteúdo foi publicado em ordem diferente da que consta no sumário.</t>
  </si>
  <si>
    <t>Barros, Geraldo de, 1923-1998</t>
  </si>
  <si>
    <t>Fotografia (Brasil)</t>
  </si>
  <si>
    <t>Fotógrafos (Brasil)</t>
  </si>
  <si>
    <t>Poéticas visuais</t>
  </si>
  <si>
    <r>
      <rPr>
        <rFont val="&quot;Open Sans&quot;, Arial, Helvetica, sans-serif"/>
        <color rgb="FF1155CC"/>
        <sz val="11.0"/>
        <u/>
      </rPr>
      <t>http://id.loc.gov/vocabulary/languages/por</t>
    </r>
  </si>
  <si>
    <t>Do pequeno ao grande, numa corrida</t>
  </si>
  <si>
    <t>65</t>
  </si>
  <si>
    <t>Na edição impressa, este conteúdo não consta no sumário.</t>
  </si>
  <si>
    <t>São Paulo, SP (Transformação)</t>
  </si>
  <si>
    <t>Paisagem urbana (São Paulo, SP)</t>
  </si>
  <si>
    <t>Paisagem urbana (Transformação)</t>
  </si>
  <si>
    <t>Edifícios (São Paulo, SP)</t>
  </si>
  <si>
    <r>
      <rPr>
        <rFont val="&quot;Open Sans&quot;, Arial, Helvetica, sans-serif"/>
        <color rgb="FF1155CC"/>
        <sz val="11.0"/>
        <u/>
      </rPr>
      <t>http://id.loc.gov/vocabulary/languages/por</t>
    </r>
  </si>
  <si>
    <t>O Indio desenhista</t>
  </si>
  <si>
    <t>66</t>
  </si>
  <si>
    <t>Arte indígena</t>
  </si>
  <si>
    <t>Grafismos indígenas</t>
  </si>
  <si>
    <r>
      <rPr>
        <rFont val="&quot;Open Sans&quot;, Arial, Helvetica, sans-serif"/>
        <color rgb="FF1155CC"/>
        <sz val="11.0"/>
        <u/>
      </rPr>
      <t>http://id.loc.gov/vocabulary/languages/por</t>
    </r>
  </si>
  <si>
    <t>O Indio modista</t>
  </si>
  <si>
    <t>67</t>
  </si>
  <si>
    <t>Fotografias: Roberto Maia</t>
  </si>
  <si>
    <t>Arte indígena (Brasil)</t>
  </si>
  <si>
    <t>Cultura indígena (Brasil)</t>
  </si>
  <si>
    <t>Cultura material indígena (Brasil)</t>
  </si>
  <si>
    <t>Vestuário</t>
  </si>
  <si>
    <r>
      <rPr>
        <rFont val="&quot;Open Sans&quot;, Arial, Helvetica, sans-serif"/>
        <color rgb="FF1155CC"/>
        <sz val="11.0"/>
        <u/>
      </rPr>
      <t>http://id.loc.gov/vocabulary/languages/por</t>
    </r>
  </si>
  <si>
    <t>Povo Arquiteto, Amazonas</t>
  </si>
  <si>
    <t>68-71</t>
  </si>
  <si>
    <t>Na edição impressa, este conteúdo foi publicado em ordem diferente da que consta no sumário.
Na página inicial do artigo, o título é "Amazônas: o povo arquiteto".</t>
  </si>
  <si>
    <t>Arquitetura vernacular (Amazonas)</t>
  </si>
  <si>
    <t>Arquitetura vernacular (Acre)</t>
  </si>
  <si>
    <t>Arquitetura vernacular (Pará)</t>
  </si>
  <si>
    <t>Seringueiros (Vida cotidiana)</t>
  </si>
  <si>
    <t>Ribeirinhos (Vida cotidiana)</t>
  </si>
  <si>
    <t>Amazônia brasileira (Aspectos culturais)</t>
  </si>
  <si>
    <t>Autoconstrução</t>
  </si>
  <si>
    <r>
      <rPr>
        <rFont val="&quot;Open Sans&quot;, Arial, Helvetica, sans-serif"/>
        <color rgb="FF1155CC"/>
        <sz val="11.0"/>
        <u/>
      </rPr>
      <t>http://id.loc.gov/vocabulary/languages/por</t>
    </r>
  </si>
  <si>
    <t>Ex-votos do Nordeste</t>
  </si>
  <si>
    <t>72-74</t>
  </si>
  <si>
    <t>Ex-votos (Nordeste)</t>
  </si>
  <si>
    <t>Rodrigues, Augusto, 1913-1993</t>
  </si>
  <si>
    <t>Simbolismo religioso (Aspectos culturais) (Brasil)</t>
  </si>
  <si>
    <t>Arte popular (Aspectos religiosos) (Brasil)</t>
  </si>
  <si>
    <t>Santeiros (Nordeste)</t>
  </si>
  <si>
    <t>Religiosidade popular (Brasil)</t>
  </si>
  <si>
    <r>
      <rPr>
        <rFont val="&quot;Open Sans&quot;, Arial, Helvetica, sans-serif"/>
        <color rgb="FF1155CC"/>
        <sz val="11.0"/>
        <u/>
      </rPr>
      <t>http://id.loc.gov/vocabulary/languages/por</t>
    </r>
  </si>
  <si>
    <t>[Cartaz de Danilo para o 1º Salão de Propaganda]</t>
  </si>
  <si>
    <t>n.p.</t>
  </si>
  <si>
    <t>Na edição impressa, este conteúdo não consta no sumário.
Legenda: Reprodução do cartaz oferecido ao Museu de Arte pela Standard Propaganda S. A.; Litografia Lidergraf; Karvas
Intercalação entre as páginas 74 e 75.</t>
  </si>
  <si>
    <t>Cartaz</t>
  </si>
  <si>
    <t>Campanhas publicitárias (Evento) (Brasil)</t>
  </si>
  <si>
    <t>Salão Nacional de Propaganda, 1., 1950, São Paulo</t>
  </si>
  <si>
    <t>Di Prete, Danilo, 1911-1985</t>
  </si>
  <si>
    <r>
      <rPr>
        <rFont val="&quot;Open Sans&quot;, Arial, Helvetica, sans-serif"/>
        <color rgb="FF1155CC"/>
        <sz val="11.0"/>
        <u/>
      </rPr>
      <t>http://id.loc.gov/vocabulary/languages/por</t>
    </r>
  </si>
  <si>
    <t>Um Museu Floreal</t>
  </si>
  <si>
    <t>75-76</t>
  </si>
  <si>
    <t>Na edição impressa, este conteúdo foi publicado em ordem diferente da que consta no sumário.
Na página inicial do artigo, o título é "Um Museu do estilo floreal em São Paulo?".
Fotografias: Geraldo</t>
  </si>
  <si>
    <t>Arquitetura (Influência europeia) (São Paulo, SP)</t>
  </si>
  <si>
    <t>Art nouveau</t>
  </si>
  <si>
    <t>Detalhes artísticos (Arquitetura)</t>
  </si>
  <si>
    <t>Ornamentação (Arquitetura)</t>
  </si>
  <si>
    <t>Museus (Projeto) (São Paulo, SP)</t>
  </si>
  <si>
    <t>Arquitetura (Detalhes) (São Paulo, SP)</t>
  </si>
  <si>
    <t>W. P.</t>
  </si>
  <si>
    <r>
      <rPr>
        <rFont val="&quot;Open Sans&quot;, Arial, Helvetica, sans-serif"/>
        <color rgb="FF1155CC"/>
        <sz val="11.0"/>
        <u/>
      </rPr>
      <t>http://id.loc.gov/vocabulary/languages/por</t>
    </r>
  </si>
  <si>
    <r>
      <rPr>
        <rFont val="&quot;Open Sans&quot;, Arial, Helvetica, sans-serif"/>
        <color rgb="FF1155CC"/>
        <sz val="11.0"/>
        <u/>
      </rPr>
      <t>http://id.loc.gov/vocabulary/languages/ita</t>
    </r>
  </si>
  <si>
    <r>
      <rPr>
        <rFont val="&quot;Open Sans&quot;, Arial, Helvetica, sans-serif"/>
        <color rgb="FF1155CC"/>
        <sz val="11.0"/>
        <u/>
      </rPr>
      <t>http://id.loc.gov/vocabulary/languages/fre</t>
    </r>
  </si>
  <si>
    <t>Documentos inéditos</t>
  </si>
  <si>
    <t>77-78</t>
  </si>
  <si>
    <t>Na edição impressa, este conteúdo foi publicado em ordem diferente da que consta no sumário.
Na página inicial do artigo, o título é "Documentos inéditos da arte brasileira".</t>
  </si>
  <si>
    <t>Arte moderna (Crítica e interpretação)</t>
  </si>
  <si>
    <t>Arte moderna (Aspectos sociais)</t>
  </si>
  <si>
    <t>Epistolografia</t>
  </si>
  <si>
    <t>Cartas</t>
  </si>
  <si>
    <t>Pintura (Itália)</t>
  </si>
  <si>
    <t>Pintores (Itália)</t>
  </si>
  <si>
    <t>De Fiori, Ernesto, 1884-1945</t>
  </si>
  <si>
    <t>Milliet, Sergio, 1898-1966</t>
  </si>
  <si>
    <t>Andrade, Mário de, 1893-1945</t>
  </si>
  <si>
    <t>Segall, Lasar, 1891-1957</t>
  </si>
  <si>
    <t>Artistas plásticos (Brasil)</t>
  </si>
  <si>
    <t>Segall, Lasar</t>
  </si>
  <si>
    <r>
      <rPr>
        <rFont val="&quot;Open Sans&quot;, Arial, Helvetica, sans-serif"/>
        <color rgb="FF1155CC"/>
        <sz val="11.0"/>
        <u/>
      </rPr>
      <t>http://id.loc.gov/vocabulary/languages/por</t>
    </r>
  </si>
  <si>
    <t>[Pintura: Interior de pobres, 1920]</t>
  </si>
  <si>
    <t>[79]</t>
  </si>
  <si>
    <t>Na edição impressa o conteúdo não consta no sumário.
Legenda: Lasar Segall, Interior de pobres, 1920, Museu de Arte de São Paulo (doação de Dona Luba Klabin).</t>
  </si>
  <si>
    <t>Bardi, P. M.</t>
  </si>
  <si>
    <r>
      <rPr>
        <rFont val="&quot;Open Sans&quot;, Arial, Helvetica, sans-serif"/>
        <color rgb="FF1155CC"/>
        <sz val="11.0"/>
        <u/>
      </rPr>
      <t>http://id.loc.gov/vocabulary/languages/por</t>
    </r>
  </si>
  <si>
    <t>A Religião e a Curva</t>
  </si>
  <si>
    <t>80-84</t>
  </si>
  <si>
    <t>Na edição impressa, este conteúdo foi publicado em ordem diferente da que consta no sumário.
Na página inicial do artigo, o título é "Problemas do barroco: a religião e a curva".
Fotografias: Peter Scheier, Roberto Maia, P. M. Bardi</t>
  </si>
  <si>
    <t>Artes (Século 17)</t>
  </si>
  <si>
    <t>Artes (Século 18)</t>
  </si>
  <si>
    <t>Arquitetura barroca (Europa)</t>
  </si>
  <si>
    <t>Edifícios religiosos (Europa)</t>
  </si>
  <si>
    <t>Barroco (Brasil)</t>
  </si>
  <si>
    <t>Arquitetura barroca (Brasil)</t>
  </si>
  <si>
    <t>Edifícios religiosos (Brasil)</t>
  </si>
  <si>
    <t>Mobiliário (Século 18) (Brasil)</t>
  </si>
  <si>
    <t>Bandeira, Antonio Rangel</t>
  </si>
  <si>
    <r>
      <rPr>
        <rFont val="&quot;Open Sans&quot;, Arial, Helvetica, sans-serif"/>
        <color rgb="FF1155CC"/>
        <sz val="11.0"/>
        <u/>
      </rPr>
      <t>http://id.loc.gov/vocabulary/languages/por</t>
    </r>
  </si>
  <si>
    <t>Música, Nossas raízes</t>
  </si>
  <si>
    <t>85-86</t>
  </si>
  <si>
    <t>Na página inicial do artigo, o título é "Nossas raízes folclóricas e populares".
Fotografias: Roberto Maia</t>
  </si>
  <si>
    <t>Música (História e crítica) (Brasil)</t>
  </si>
  <si>
    <t>Música (Brasil)</t>
  </si>
  <si>
    <t>Música (Crítica e interpretação) (Brasil)</t>
  </si>
  <si>
    <t>Música popular (História e crítica) (Brasil)</t>
  </si>
  <si>
    <t>Música popular (Brasil)</t>
  </si>
  <si>
    <t>Nacionalismo (Aspectos culturais) (Brasil)</t>
  </si>
  <si>
    <t>Cavalcanti, Alberto</t>
  </si>
  <si>
    <r>
      <rPr>
        <rFont val="&quot;Open Sans&quot;, Arial, Helvetica, sans-serif"/>
        <color rgb="FF1155CC"/>
        <sz val="11.0"/>
        <u/>
      </rPr>
      <t>http://id.loc.gov/vocabulary/languages/por</t>
    </r>
  </si>
  <si>
    <t>Cinema, Primeiros passos</t>
  </si>
  <si>
    <t>86-87</t>
  </si>
  <si>
    <t>Fotografias: Cia. Vera Cruz</t>
  </si>
  <si>
    <t>Cinema (História) (Brasil)</t>
  </si>
  <si>
    <t>Indústria cinematográfica (História e crítica) (Brasil)</t>
  </si>
  <si>
    <t>Companhia Cinematográfica Vera Cruz (São Bernardo do Campo, SP)</t>
  </si>
  <si>
    <t>Jacobbi, Ruggero</t>
  </si>
  <si>
    <r>
      <rPr>
        <rFont val="&quot;Open Sans&quot;, Arial, Helvetica, sans-serif"/>
        <color rgb="FF1155CC"/>
        <sz val="11.0"/>
        <u/>
      </rPr>
      <t>http://id.loc.gov/vocabulary/languages/por</t>
    </r>
  </si>
  <si>
    <t>Teatro, Sete temas</t>
  </si>
  <si>
    <t>88-89</t>
  </si>
  <si>
    <t>Fotografias: Edmundo Arroyo</t>
  </si>
  <si>
    <t>Teatro (Século 20) (Brasil)</t>
  </si>
  <si>
    <t>Teatro (Crítica e interpretação) (Brasil)</t>
  </si>
  <si>
    <t>Dramaturgia (Brasil)</t>
  </si>
  <si>
    <t>Artes do espetáculo</t>
  </si>
  <si>
    <t>Críticos de teatro</t>
  </si>
  <si>
    <t>Diretores de teatro</t>
  </si>
  <si>
    <t>Miranda, Nicanor</t>
  </si>
  <si>
    <r>
      <rPr>
        <rFont val="&quot;Open Sans&quot;, Arial, Helvetica, sans-serif"/>
        <color rgb="FF1155CC"/>
        <sz val="11.0"/>
        <u/>
      </rPr>
      <t>http://id.loc.gov/vocabulary/languages/por</t>
    </r>
  </si>
  <si>
    <t>Bailado, Situação atual</t>
  </si>
  <si>
    <t>89</t>
  </si>
  <si>
    <t>Fotografias: Peter Scheier</t>
  </si>
  <si>
    <t>Dança teatral (Brasil)</t>
  </si>
  <si>
    <t>Dança (Brasil)</t>
  </si>
  <si>
    <t>Balé (Brasil)</t>
  </si>
  <si>
    <t>Alencastro</t>
  </si>
  <si>
    <r>
      <rPr>
        <rFont val="&quot;Open Sans&quot;, Arial, Helvetica, sans-serif"/>
        <color rgb="FF1155CC"/>
        <sz val="11.0"/>
        <u/>
      </rPr>
      <t>http://id.loc.gov/vocabulary/languages/por</t>
    </r>
  </si>
  <si>
    <t>[Cronicas]</t>
  </si>
  <si>
    <t>90-96</t>
  </si>
  <si>
    <t>Fotografias: Diários Associados, P. M. Bardi, Roberto Maia, Vasari</t>
  </si>
  <si>
    <t>Crônicas</t>
  </si>
  <si>
    <t>Notícias</t>
  </si>
  <si>
    <t>Exposições de arte</t>
  </si>
  <si>
    <t>Arte moderna</t>
  </si>
  <si>
    <t>Exposições temporárias</t>
  </si>
  <si>
    <t>Arquitetura moderna</t>
  </si>
  <si>
    <t>Artes plásticas (Ensino)</t>
  </si>
  <si>
    <t>Campanários</t>
  </si>
  <si>
    <t>Estruturas de concreto armado</t>
  </si>
  <si>
    <t>Campanhas publicitárias (Eventos) (Brasil)</t>
  </si>
  <si>
    <t>Igrejas católicas (Arquitetura)</t>
  </si>
  <si>
    <t>Biennale di Venezia</t>
  </si>
  <si>
    <t>Universidade de São Paulo. Faculdade de Arquitetura e Urbanismo - FAU-USP. Centro de Estudos Folclóricos do Grêmio</t>
  </si>
  <si>
    <t>Teatro Municipal de São Paulo (São Paulo, SP)</t>
  </si>
  <si>
    <t>Flora, Francesco, 1891-1962</t>
  </si>
  <si>
    <t>Suanê, Lucia, 1922-2020</t>
  </si>
  <si>
    <t>Giorgi, Bruno, 1905-1993</t>
  </si>
  <si>
    <t>Brecheret, Victor, 1894-1955</t>
  </si>
  <si>
    <t>Amaral, Tarsila do, 1886-1973</t>
  </si>
  <si>
    <t>Cravo Junior, Mario, 1923-2018</t>
  </si>
  <si>
    <t>Modigliani, Amedeo, 1884-1920</t>
  </si>
  <si>
    <t>Paróquia Nossa Senhora da Consolação (São Paulo, SP)</t>
  </si>
  <si>
    <t>Warchavchik, Gregori, 1896-1972</t>
  </si>
  <si>
    <t>Nervi, Pier Luigi, 1891-1979</t>
  </si>
  <si>
    <t>Spence, Margaret, 1914-</t>
  </si>
  <si>
    <t>Clube Infantil de Arte (MASP, São Paulo, SP)</t>
  </si>
  <si>
    <t>Hansen, Karl, 1915-1978</t>
  </si>
  <si>
    <t>Platão, 428-348 a.C.</t>
  </si>
  <si>
    <t>Instituto de Arte Contemporânea (MASP, São Paulo, SP)</t>
  </si>
  <si>
    <t>Abramo, Lívio, 1903-1992</t>
  </si>
  <si>
    <t>Forma (Revista)</t>
  </si>
  <si>
    <t>Botto, Antônio, 1897-1959</t>
  </si>
  <si>
    <t>Schaeffer, Frank, 1917-2008</t>
  </si>
  <si>
    <t>Sambonet, Roberto, 1922-1995</t>
  </si>
  <si>
    <t>Silva, José Antônio da, 1909-1996</t>
  </si>
  <si>
    <t>Teatro Brasileiro de Comédia - TBC (São Paulo, SP)</t>
  </si>
  <si>
    <t>Catedral da Sé (São Paulo, SP)</t>
  </si>
  <si>
    <t>1º Salão de Propaganda, 1950</t>
  </si>
  <si>
    <t>Steinberg, Saul, 1914-1999</t>
  </si>
  <si>
    <t>Galeria Salvador Rosa (Campinas, SP)</t>
  </si>
  <si>
    <t>Futurismo</t>
  </si>
  <si>
    <t>Abstracionismo</t>
  </si>
  <si>
    <t>Artistas plásticas (Brasil)</t>
  </si>
  <si>
    <t>Pintoras (Brasil)</t>
  </si>
  <si>
    <t>Escultores (Brasil)</t>
  </si>
  <si>
    <t>Escultores (Itália/Brasil)</t>
  </si>
  <si>
    <t>Artistas visuais (Itália)</t>
  </si>
  <si>
    <t>Arquitetos (Itália)</t>
  </si>
  <si>
    <t>Engenheiros (Itália)</t>
  </si>
  <si>
    <t>Ceramistas (Estados Unidos)</t>
  </si>
  <si>
    <t>Gravadores (Alemanha)</t>
  </si>
  <si>
    <t>Gravadores (Brasil)</t>
  </si>
  <si>
    <t>Poetas (Portugal)</t>
  </si>
  <si>
    <t>Cartunistas (Estados Unidos)</t>
  </si>
  <si>
    <t>Desenhistas (Estados Unidos)</t>
  </si>
  <si>
    <t>Arquitetura (Estudo e ensino)</t>
  </si>
  <si>
    <t>Empréstimo de acervo museológico</t>
  </si>
  <si>
    <t>Música (Estudo e ensino)</t>
  </si>
  <si>
    <t>Estética (Arte)</t>
  </si>
  <si>
    <t>Pintura (Alemanha)</t>
  </si>
  <si>
    <t>Desenho industrial (Estudo e ensino)</t>
  </si>
  <si>
    <t>Teatro (Brasil)</t>
  </si>
  <si>
    <t>Companhias teatrais (São Paulo, SP)</t>
  </si>
  <si>
    <r>
      <rPr>
        <rFont val="&quot;Open Sans&quot;, Arial, Helvetica, sans-serif"/>
        <color rgb="FF1155CC"/>
        <sz val="11.0"/>
        <u/>
      </rPr>
      <t>http://id.loc.gov/vocabulary/languages/por</t>
    </r>
  </si>
  <si>
    <t>Para uma nova cultura do homem</t>
  </si>
  <si>
    <t>1-2</t>
  </si>
  <si>
    <t>jan./mar.</t>
  </si>
  <si>
    <t>Museus (Impactos sociais)</t>
  </si>
  <si>
    <t>Museus (Transformação)</t>
  </si>
  <si>
    <t>Unesco. Secção de Museus</t>
  </si>
  <si>
    <t>Cultura (Aspectos sociopolíticos)</t>
  </si>
  <si>
    <t>Bo, Lina</t>
  </si>
  <si>
    <r>
      <rPr>
        <rFont val="&quot;Open Sans&quot;, Arial, Helvetica, sans-serif"/>
        <color rgb="FF1155CC"/>
        <sz val="11.0"/>
        <u/>
      </rPr>
      <t>http://id.loc.gov/vocabulary/languages/por</t>
    </r>
  </si>
  <si>
    <t>Bela criança</t>
  </si>
  <si>
    <t>3</t>
  </si>
  <si>
    <t>Arquitetura moderna (Brasil)</t>
  </si>
  <si>
    <t>Arquitetura moderna (Crítica e interpretação)</t>
  </si>
  <si>
    <t>Souza, Abelardo de</t>
  </si>
  <si>
    <r>
      <rPr>
        <rFont val="&quot;Open Sans&quot;, Arial, Helvetica, sans-serif"/>
        <color rgb="FF1155CC"/>
        <sz val="11.0"/>
        <u/>
      </rPr>
      <t>http://id.loc.gov/vocabulary/languages/por</t>
    </r>
  </si>
  <si>
    <t>Nossa arquitetura</t>
  </si>
  <si>
    <t>4-5</t>
  </si>
  <si>
    <t>Arquitetura moderna (São Paulo, SP)</t>
  </si>
  <si>
    <t>Niemeyer, Oscar</t>
  </si>
  <si>
    <r>
      <rPr>
        <rFont val="&quot;Open Sans&quot;, Arial, Helvetica, sans-serif"/>
        <color rgb="FF1155CC"/>
        <sz val="11.0"/>
        <u/>
      </rPr>
      <t>http://id.loc.gov/vocabulary/languages/por</t>
    </r>
  </si>
  <si>
    <t>Duas construções</t>
  </si>
  <si>
    <t>6-11</t>
  </si>
  <si>
    <t>Na página inicial do artigo, o título é "Duas construções de Oscar Niemeyer".
O artigo inclui um texto de L. B.
O artigo inclui os projetos:
Conjunto industrial (nos arredores de São Paulo)
Edifício para escritórios (à Rua Barão de Itapetininga, São Paulo, SP)</t>
  </si>
  <si>
    <t>Indústrias (Arquitetura) (São Paulo)</t>
  </si>
  <si>
    <t>Indústria de alimentos (Arquitetura) (São Paulo)</t>
  </si>
  <si>
    <t>Edifícios de escritórios (São Paulo, SP)</t>
  </si>
  <si>
    <t>Edifícios comerciais (São Paulo, SP)</t>
  </si>
  <si>
    <t>Lojas (São Paulo, SP)</t>
  </si>
  <si>
    <r>
      <rPr>
        <rFont val="&quot;Open Sans&quot;, Arial, Helvetica, sans-serif"/>
        <color rgb="FF1155CC"/>
        <sz val="11.0"/>
        <u/>
      </rPr>
      <t>http://id.loc.gov/vocabulary/languages/por</t>
    </r>
  </si>
  <si>
    <t>Projeto de piscina</t>
  </si>
  <si>
    <t>12-13</t>
  </si>
  <si>
    <t>Na página inicial do artigo, o título é "Projeto de piscina de Abelardo de Souza".</t>
  </si>
  <si>
    <t>Piscinas (Projeto)</t>
  </si>
  <si>
    <t>Arquibancadas (Projeto)</t>
  </si>
  <si>
    <t>Construções esportivas (Projeto)</t>
  </si>
  <si>
    <t>S., A. de</t>
  </si>
  <si>
    <r>
      <rPr>
        <rFont val="&quot;Open Sans&quot;, Arial, Helvetica, sans-serif"/>
        <color rgb="FF1155CC"/>
        <sz val="11.0"/>
        <u/>
      </rPr>
      <t>http://id.loc.gov/vocabulary/languages/por</t>
    </r>
  </si>
  <si>
    <t>Programa para São Paulo</t>
  </si>
  <si>
    <t>14</t>
  </si>
  <si>
    <t>Na página inicial do artigo, o título é "Programa de melhoramentos para São Paulo".</t>
  </si>
  <si>
    <t>Planejamento territorial urbano (Crítica) (São Paulo, SP)</t>
  </si>
  <si>
    <t>Planejamento territorial urbano (Influência norte-americana)</t>
  </si>
  <si>
    <r>
      <rPr>
        <rFont val="&quot;Open Sans&quot;, Arial, Helvetica, sans-serif"/>
        <color rgb="FF1155CC"/>
        <sz val="11.0"/>
        <u/>
      </rPr>
      <t>http://id.loc.gov/vocabulary/languages/por</t>
    </r>
  </si>
  <si>
    <t>Planos</t>
  </si>
  <si>
    <t>15</t>
  </si>
  <si>
    <t>Planejamento territorial urbano (Teoria)</t>
  </si>
  <si>
    <t>Urbanistas (Atribuição)</t>
  </si>
  <si>
    <t>Cidades (Planejamento)</t>
  </si>
  <si>
    <t>Mello, Ícaro de Castro</t>
  </si>
  <si>
    <r>
      <rPr>
        <rFont val="&quot;Open Sans&quot;, Arial, Helvetica, sans-serif"/>
        <color rgb="FF1155CC"/>
        <sz val="11.0"/>
        <u/>
      </rPr>
      <t>http://id.loc.gov/vocabulary/languages/por</t>
    </r>
  </si>
  <si>
    <t>Um gymnasium</t>
  </si>
  <si>
    <t>16</t>
  </si>
  <si>
    <t>Na página inicial do artigo, o título é "Um gymnasium de Ícaro de Castro Melo".</t>
  </si>
  <si>
    <t>Construções esportivas (Sorocaba, SP)</t>
  </si>
  <si>
    <t>Ginásios de esportes (Sorocaba, SP)</t>
  </si>
  <si>
    <t>Warchavchik, Gregori</t>
  </si>
  <si>
    <r>
      <rPr>
        <rFont val="&quot;Open Sans&quot;, Arial, Helvetica, sans-serif"/>
        <color rgb="FF1155CC"/>
        <sz val="11.0"/>
        <u/>
      </rPr>
      <t>http://id.loc.gov/vocabulary/languages/por</t>
    </r>
  </si>
  <si>
    <t>Uma casa no Guarujá</t>
  </si>
  <si>
    <t>17-18</t>
  </si>
  <si>
    <t>Na página inicial do artigo, o título é "Uma casa no Guarujá de Gregori Warchavchik".</t>
  </si>
  <si>
    <t>Casas de praia (Guarujá, SP)</t>
  </si>
  <si>
    <t>Casas (Guarujá, SP)</t>
  </si>
  <si>
    <t>Levi, Rino</t>
  </si>
  <si>
    <r>
      <rPr>
        <rFont val="&quot;Open Sans&quot;, Arial, Helvetica, sans-serif"/>
        <color rgb="FF1155CC"/>
        <sz val="11.0"/>
        <u/>
      </rPr>
      <t>http://id.loc.gov/vocabulary/languages/por</t>
    </r>
  </si>
  <si>
    <t>Residência</t>
  </si>
  <si>
    <t>19-26</t>
  </si>
  <si>
    <t>Na página inicial do artigo, o título é "Residência em São José dos Campos de Rino Levi".
Colaboração: arquiteto Roberto Cerqueira Cesar</t>
  </si>
  <si>
    <t>Casas (São José dos Campos, SP)</t>
  </si>
  <si>
    <t>Casas de fazenda (São José dos Campos, SP)</t>
  </si>
  <si>
    <t>Yahn, Mario</t>
  </si>
  <si>
    <r>
      <rPr>
        <rFont val="&quot;Open Sans&quot;, Arial, Helvetica, sans-serif"/>
        <color rgb="FF1155CC"/>
        <sz val="11.0"/>
        <u/>
      </rPr>
      <t>http://id.loc.gov/vocabulary/languages/por</t>
    </r>
  </si>
  <si>
    <t>Pintores sem saber</t>
  </si>
  <si>
    <t>27</t>
  </si>
  <si>
    <t>R., José Theophilo, 1918(?)-</t>
  </si>
  <si>
    <t>Arte incomum (Brasil)</t>
  </si>
  <si>
    <t>Arquitetura (Representação)</t>
  </si>
  <si>
    <t>Artes plásticas (Aspectos psicológicos)</t>
  </si>
  <si>
    <t>Hospital Psiquiátrico do Juqueri (Franco da Rocha, SP)</t>
  </si>
  <si>
    <r>
      <rPr>
        <rFont val="&quot;Open Sans&quot;, Arial, Helvetica, sans-serif"/>
        <color rgb="FF1155CC"/>
        <sz val="11.0"/>
        <u/>
      </rPr>
      <t>http://id.loc.gov/vocabulary/languages/por</t>
    </r>
  </si>
  <si>
    <t>Um restaurante</t>
  </si>
  <si>
    <t>28-31</t>
  </si>
  <si>
    <t>Restaurantes (São Paulo, SP)</t>
  </si>
  <si>
    <t>Arquitetura de interiores (Brasil)</t>
  </si>
  <si>
    <t>Prata de Ouro (São Paulo, SP)</t>
  </si>
  <si>
    <t>Arquitetas (Brasil)</t>
  </si>
  <si>
    <t>Palanti, G. C.</t>
  </si>
  <si>
    <r>
      <rPr>
        <rFont val="&quot;Open Sans&quot;, Arial, Helvetica, sans-serif"/>
        <color rgb="FF1155CC"/>
        <sz val="11.0"/>
        <u/>
      </rPr>
      <t>http://id.loc.gov/vocabulary/languages/por</t>
    </r>
  </si>
  <si>
    <t>Estantes para livros</t>
  </si>
  <si>
    <t>32-33</t>
  </si>
  <si>
    <t>Estantes</t>
  </si>
  <si>
    <t>Mobiliário doméstico (Brasil)</t>
  </si>
  <si>
    <t>Design de produtos (Brasil)</t>
  </si>
  <si>
    <r>
      <rPr>
        <rFont val="&quot;Open Sans&quot;, Arial, Helvetica, sans-serif"/>
        <color rgb="FF1155CC"/>
        <sz val="11.0"/>
        <u/>
      </rPr>
      <t>http://id.loc.gov/vocabulary/languages/por</t>
    </r>
  </si>
  <si>
    <t>Saul Steinberg</t>
  </si>
  <si>
    <t>34</t>
  </si>
  <si>
    <t>Pfeiffer, W.</t>
  </si>
  <si>
    <r>
      <rPr>
        <rFont val="&quot;Open Sans&quot;, Arial, Helvetica, sans-serif"/>
        <color rgb="FF1155CC"/>
        <sz val="11.0"/>
        <u/>
      </rPr>
      <t>http://id.loc.gov/vocabulary/languages/por</t>
    </r>
  </si>
  <si>
    <t>Pinacoteca do Museu de Arte</t>
  </si>
  <si>
    <t>35-41</t>
  </si>
  <si>
    <t>Acervo museológico (Desenvolvimento) (São Paulo, SP)</t>
  </si>
  <si>
    <t>Museus de arte (Aspectos sociais) (Brasil)</t>
  </si>
  <si>
    <t>Tiziano, 1488-1576</t>
  </si>
  <si>
    <t>Renoir, Auguste, 1841-1919</t>
  </si>
  <si>
    <t>Escultura (Século 19) (França)</t>
  </si>
  <si>
    <t>Escultores (Século 19) (França)</t>
  </si>
  <si>
    <t>van Ruysdael, Salomon, c. 1602-1670</t>
  </si>
  <si>
    <t>Cézanne, Paul, 1839-1906</t>
  </si>
  <si>
    <t>Toulouse-Lautrec, Henri de, 1864-1901</t>
  </si>
  <si>
    <r>
      <rPr>
        <rFont val="&quot;Open Sans&quot;, Arial, Helvetica, sans-serif"/>
        <color rgb="FF1155CC"/>
        <sz val="11.0"/>
        <u/>
      </rPr>
      <t>http://id.loc.gov/vocabulary/languages/por</t>
    </r>
  </si>
  <si>
    <t>Uma exposição</t>
  </si>
  <si>
    <t>42-43</t>
  </si>
  <si>
    <t>O artigo inclui os pavilhões projetados por Jacob Ruchti, Aldo Calvo, Bassano Vaccarini, Leopold Harr, Geza Kaufmann e Danilo Di Prete.</t>
  </si>
  <si>
    <t>Exposição da Agricultura Paulista</t>
  </si>
  <si>
    <t>Pavilhões para exposição (São Paulo, SP)</t>
  </si>
  <si>
    <t>Exposições temporárias (São Paulo, SP)</t>
  </si>
  <si>
    <t>Agricultura (São Paulo)</t>
  </si>
  <si>
    <t>Arquitetos (Suíça)</t>
  </si>
  <si>
    <t>Arquitetos (Itália/Brasil)</t>
  </si>
  <si>
    <t>Artistas plásticos (Itália)</t>
  </si>
  <si>
    <t>Artistas plásticos (Polônia)</t>
  </si>
  <si>
    <t>Artistas plásticos (Itália/Brasil)</t>
  </si>
  <si>
    <r>
      <rPr>
        <rFont val="&quot;Open Sans&quot;, Arial, Helvetica, sans-serif"/>
        <color rgb="FF1155CC"/>
        <sz val="11.0"/>
        <u/>
      </rPr>
      <t>http://id.loc.gov/vocabulary/languages/por</t>
    </r>
  </si>
  <si>
    <t>Salão de Propaganda</t>
  </si>
  <si>
    <t>44-50</t>
  </si>
  <si>
    <t>O artigo inclui cartezes de Leopold Haar, Geza Kaufmann, Flieg, Gerald Wilda e Jorge Rado.</t>
  </si>
  <si>
    <t>Propaganda (Exposições)</t>
  </si>
  <si>
    <t>Propaganda (Brasil)</t>
  </si>
  <si>
    <t>Design gráfico (Brasil)</t>
  </si>
  <si>
    <t>Propaganda (Influência norte-americana)</t>
  </si>
  <si>
    <t>Fotógrafos (Alemanha)</t>
  </si>
  <si>
    <t>Designers</t>
  </si>
  <si>
    <r>
      <rPr>
        <rFont val="&quot;Open Sans&quot;, Arial, Helvetica, sans-serif"/>
        <color rgb="FF1155CC"/>
        <sz val="11.0"/>
        <u/>
      </rPr>
      <t>http://id.loc.gov/vocabulary/languages/por</t>
    </r>
  </si>
  <si>
    <t>Documentos da arte brasileira (Warchavchik)</t>
  </si>
  <si>
    <t>51-52</t>
  </si>
  <si>
    <t>Na página inicial do artigo, o título é "Documentos da arte brasileira (Warchavchik)".
Reprodução do artigo "Acerca da architectura moderna", publicada por G. Warchavchik no Correio da Manhã (Rio de Janeiro), em novembro de 1925.
Antes da reprodução do artigo, há um texto de apresentação cuja autoria não foi atribuída.</t>
  </si>
  <si>
    <t>Arquitetura moderna (Teoria)</t>
  </si>
  <si>
    <t>Arquitetos (Atribuição)</t>
  </si>
  <si>
    <t>Chateaubriand, Assis</t>
  </si>
  <si>
    <r>
      <rPr>
        <rFont val="&quot;Open Sans&quot;, Arial, Helvetica, sans-serif"/>
        <color rgb="FF1155CC"/>
        <sz val="11.0"/>
        <u/>
      </rPr>
      <t>http://id.loc.gov/vocabulary/languages/por</t>
    </r>
  </si>
  <si>
    <t>Agora, ou nunca mais</t>
  </si>
  <si>
    <t>Intercalação entre as páginas 52 e 53.</t>
  </si>
  <si>
    <t>Leilão de arte</t>
  </si>
  <si>
    <t>Acervo museológico (Desenvolvimento) (Brasil)</t>
  </si>
  <si>
    <t>Patrimônio artístico (Europa)</t>
  </si>
  <si>
    <t>Museus de arte (Brasil)</t>
  </si>
  <si>
    <t>Objetos de arte (Europa)</t>
  </si>
  <si>
    <t>Pintura (Europa)</t>
  </si>
  <si>
    <t>Artistas plásticos (Europa)</t>
  </si>
  <si>
    <r>
      <rPr>
        <rFont val="&quot;Open Sans&quot;, Arial, Helvetica, sans-serif"/>
        <color rgb="FF1155CC"/>
        <sz val="11.0"/>
        <u/>
      </rPr>
      <t>http://id.loc.gov/vocabulary/languages/por</t>
    </r>
  </si>
  <si>
    <t>Segall, bronze</t>
  </si>
  <si>
    <t>Legenda: Lasar Segall, Lucy, 1941, bronze
Intercalação entre as páginas 52 e 53.</t>
  </si>
  <si>
    <t>Bastide, Roger</t>
  </si>
  <si>
    <r>
      <rPr>
        <rFont val="&quot;Open Sans&quot;, Arial, Helvetica, sans-serif"/>
        <color rgb="FF1155CC"/>
        <sz val="11.0"/>
        <u/>
      </rPr>
      <t>http://id.loc.gov/vocabulary/languages/fre</t>
    </r>
  </si>
  <si>
    <t>Variations sur la porte baroque</t>
  </si>
  <si>
    <t>Fotografias: Pierre Verger
As legendas das fotografias estão em português.</t>
  </si>
  <si>
    <t>Portas (Século 18) (Brasil)</t>
  </si>
  <si>
    <t>Detalhes artísticos (Arquitetura) (Século 18) (Brasil)</t>
  </si>
  <si>
    <t>Ornamentação (Século 18) (Brasil)</t>
  </si>
  <si>
    <t>Barroco (Bahia)</t>
  </si>
  <si>
    <t>Barroco (Recife, PE)</t>
  </si>
  <si>
    <r>
      <rPr>
        <rFont val="&quot;Open Sans&quot;, Arial, Helvetica, sans-serif"/>
        <color rgb="FF1155CC"/>
        <sz val="11.0"/>
        <u/>
      </rPr>
      <t>http://id.loc.gov/vocabulary/languages/por</t>
    </r>
  </si>
  <si>
    <t>Velho São Paulo</t>
  </si>
  <si>
    <t>São Paulo, SP (Representação) (Século 19)</t>
  </si>
  <si>
    <t>Fotografia (Século 19) (São Paulo, SP)</t>
  </si>
  <si>
    <t>Casas (Influência italiana) (São Paulo, SP)</t>
  </si>
  <si>
    <t>Edifícios religiosos (Século 19) (São Paulo, SP)</t>
  </si>
  <si>
    <t>Bondes (São Paulo, SP)</t>
  </si>
  <si>
    <r>
      <rPr>
        <rFont val="&quot;Open Sans&quot;, Arial, Helvetica, sans-serif"/>
        <color rgb="FF1155CC"/>
        <sz val="11.0"/>
        <u/>
      </rPr>
      <t>http://id.loc.gov/vocabulary/languages/por</t>
    </r>
  </si>
  <si>
    <t>Estátuas barrocas</t>
  </si>
  <si>
    <t>Intercalação entre as páginas 60 e 61.</t>
  </si>
  <si>
    <t>Escultura em madeira (Século 18) (Minas Gerais)</t>
  </si>
  <si>
    <t>Escultura (Século 18) (Brasil)</t>
  </si>
  <si>
    <t>Barroco (Minas Gerais)</t>
  </si>
  <si>
    <t>Arte sacra (Século 18) (Minas Gerais)</t>
  </si>
  <si>
    <t>Arte sacra (Século 18) (Brasil)</t>
  </si>
  <si>
    <t>Lisboa, Antônio Francisco (pseudônimo: Aleijadinho), 1730-1814</t>
  </si>
  <si>
    <t>Alen</t>
  </si>
  <si>
    <r>
      <rPr>
        <rFont val="&quot;Open Sans&quot;, Arial, Helvetica, sans-serif"/>
        <color rgb="FF1155CC"/>
        <sz val="11.0"/>
        <u/>
      </rPr>
      <t>http://id.loc.gov/vocabulary/languages/por</t>
    </r>
  </si>
  <si>
    <t>Diálogo</t>
  </si>
  <si>
    <t>Conto</t>
  </si>
  <si>
    <t>Crítica de arte</t>
  </si>
  <si>
    <t>Público (Formação)</t>
  </si>
  <si>
    <t>Museus de arte</t>
  </si>
  <si>
    <t>Bill, Max</t>
  </si>
  <si>
    <r>
      <rPr>
        <rFont val="&quot;Open Sans&quot;, Arial, Helvetica, sans-serif"/>
        <color rgb="FF1155CC"/>
        <sz val="11.0"/>
        <u/>
      </rPr>
      <t>http://id.loc.gov/vocabulary/languages/por</t>
    </r>
  </si>
  <si>
    <t>Beleza e função</t>
  </si>
  <si>
    <t>61-65</t>
  </si>
  <si>
    <t>Na página inicial do artigo, o título é "Beleza provinda da função e beleza como função".</t>
  </si>
  <si>
    <t>Belo (Aspectos culturais)</t>
  </si>
  <si>
    <t>Desenvolvimento de produtos (Aspectos culturais)</t>
  </si>
  <si>
    <t>Desenho industrial (Transformação)</t>
  </si>
  <si>
    <t>Desenhistas industriais</t>
  </si>
  <si>
    <t>Arte concreta</t>
  </si>
  <si>
    <t>Max, Bill, 1908-1994</t>
  </si>
  <si>
    <r>
      <rPr>
        <rFont val="&quot;Open Sans&quot;, Arial, Helvetica, sans-serif"/>
        <color rgb="FF1155CC"/>
        <sz val="11.0"/>
        <u/>
      </rPr>
      <t>http://id.loc.gov/vocabulary/languages/por</t>
    </r>
  </si>
  <si>
    <t>Convite a fotografar</t>
  </si>
  <si>
    <t>66-69</t>
  </si>
  <si>
    <t>O artigo inclui fotografias de P. M. Bardi, Cajuo Kahawa e Manoel Tavares da Silva.</t>
  </si>
  <si>
    <t>Fotografia documentária (Brasil)</t>
  </si>
  <si>
    <r>
      <rPr>
        <rFont val="&quot;Open Sans&quot;, Arial, Helvetica, sans-serif"/>
        <color rgb="FF1155CC"/>
        <sz val="11.0"/>
        <u/>
      </rPr>
      <t>http://id.loc.gov/vocabulary/languages/por</t>
    </r>
  </si>
  <si>
    <t>Mais um primitivo</t>
  </si>
  <si>
    <t>70-71</t>
  </si>
  <si>
    <t>Na página inicial do artigo, o título é "Mais um pintor primitivo".</t>
  </si>
  <si>
    <t>M’Boy, Cassio, 1903-1986</t>
  </si>
  <si>
    <t>Arte naïf</t>
  </si>
  <si>
    <r>
      <rPr>
        <rFont val="&quot;Open Sans&quot;, Arial, Helvetica, sans-serif"/>
        <color rgb="FF1155CC"/>
        <sz val="11.0"/>
        <u/>
      </rPr>
      <t>http://id.loc.gov/vocabulary/languages/por</t>
    </r>
  </si>
  <si>
    <t>Cerâmica do Nordeste</t>
  </si>
  <si>
    <t>72-76</t>
  </si>
  <si>
    <t>Na página inicial do artigo, o título é "Cerâmica do Noroeste" [na Habitat n. 3, p. 96, foi publicada uma nota sobre este erro de grafia no nome da região, divergindo do sumário.]
Fotografias: Roberto Maia</t>
  </si>
  <si>
    <t>Cerâmica (Arte) (Nordeste)</t>
  </si>
  <si>
    <t>Arte popular (Nordeste)</t>
  </si>
  <si>
    <t>Escultura em cerâmica (Nordeste)</t>
  </si>
  <si>
    <r>
      <rPr>
        <rFont val="&quot;Open Sans&quot;, Arial, Helvetica, sans-serif"/>
        <color rgb="FF1155CC"/>
        <sz val="11.0"/>
        <u/>
      </rPr>
      <t>http://id.loc.gov/vocabulary/languages/por</t>
    </r>
  </si>
  <si>
    <t>Curso de gravura</t>
  </si>
  <si>
    <t>77</t>
  </si>
  <si>
    <t>Gravura (Ensino)</t>
  </si>
  <si>
    <r>
      <rPr>
        <rFont val="&quot;Open Sans&quot;, Arial, Helvetica, sans-serif"/>
        <color rgb="FF1155CC"/>
        <sz val="11.0"/>
        <u/>
      </rPr>
      <t>http://id.loc.gov/vocabulary/languages/por</t>
    </r>
  </si>
  <si>
    <t>Fayga Ostrower</t>
  </si>
  <si>
    <t>78</t>
  </si>
  <si>
    <t>Gravura (Brasil)</t>
  </si>
  <si>
    <t>Xilogravura (Brasil)</t>
  </si>
  <si>
    <t>Ostrower, Fayga, 1920-2001</t>
  </si>
  <si>
    <t>Gravadoras (Brasil)</t>
  </si>
  <si>
    <r>
      <rPr>
        <rFont val="&quot;Open Sans&quot;, Arial, Helvetica, sans-serif"/>
        <color rgb="FF1155CC"/>
        <sz val="11.0"/>
        <u/>
      </rPr>
      <t>http://id.loc.gov/vocabulary/languages/por</t>
    </r>
  </si>
  <si>
    <t>Tecidos de Burle Marx</t>
  </si>
  <si>
    <t>79</t>
  </si>
  <si>
    <t>Estamparia (Brasil)</t>
  </si>
  <si>
    <t>Tecidos (Indústria têxtil) (Brasil)</t>
  </si>
  <si>
    <t>Marx, Roberto Burle, 1909-1994</t>
  </si>
  <si>
    <r>
      <rPr>
        <rFont val="&quot;Open Sans&quot;, Arial, Helvetica, sans-serif"/>
        <color rgb="FF1155CC"/>
        <sz val="11.0"/>
        <u/>
      </rPr>
      <t>http://id.loc.gov/vocabulary/languages/por</t>
    </r>
  </si>
  <si>
    <t>Moda: Um desfile</t>
  </si>
  <si>
    <t>80-81</t>
  </si>
  <si>
    <t>O artigo destaca costume de Christian Dior, Salvador Dalí (doado ao museu pela Casa Vogue) e costumes de origens diversas doados pelo sr. Paulo Franco.</t>
  </si>
  <si>
    <t>Vestuário feminino</t>
  </si>
  <si>
    <t>Moda (Aspectos culturais)</t>
  </si>
  <si>
    <t>Desfiles de moda</t>
  </si>
  <si>
    <r>
      <rPr>
        <rFont val="&quot;Open Sans&quot;, Arial, Helvetica, sans-serif"/>
        <color rgb="FF1155CC"/>
        <sz val="11.0"/>
        <u/>
      </rPr>
      <t>http://id.loc.gov/vocabulary/languages/por</t>
    </r>
  </si>
  <si>
    <t>[Cacilda Becker]</t>
  </si>
  <si>
    <t>82</t>
  </si>
  <si>
    <t>Na edição impressa, este conteúdo não consta no sumário e não está relacionado ao artigo publicado na mesma página.
Fotografia da atriz Cacilda Becker com a legenda: Cacilda Becker, com toda a justiça considerada a maior atriz brasileira</t>
  </si>
  <si>
    <t>Becker, Cacilda, 1921-1969</t>
  </si>
  <si>
    <t>Atrizes (Brasil)</t>
  </si>
  <si>
    <t>Silva, Florentino Barbosa e</t>
  </si>
  <si>
    <r>
      <rPr>
        <rFont val="&quot;Open Sans&quot;, Arial, Helvetica, sans-serif"/>
        <color rgb="FF1155CC"/>
        <sz val="11.0"/>
        <u/>
      </rPr>
      <t>http://id.loc.gov/vocabulary/languages/por</t>
    </r>
  </si>
  <si>
    <t>Cinema: Um seminário</t>
  </si>
  <si>
    <t>82-83</t>
  </si>
  <si>
    <t>Cinema (Eventos) (São Paulo, SP)</t>
  </si>
  <si>
    <t>Seminário de Cinema, 1949</t>
  </si>
  <si>
    <t>Centro de Estudos Cinematográficos (MASP, São Paulo, SP)</t>
  </si>
  <si>
    <t>Cinema (Estudo e ensino)</t>
  </si>
  <si>
    <t>Cineclubes (Brasil)</t>
  </si>
  <si>
    <t>Cinema (Brasil)</t>
  </si>
  <si>
    <t>Askanasy, Miécio</t>
  </si>
  <si>
    <r>
      <rPr>
        <rFont val="&quot;Open Sans&quot;, Arial, Helvetica, sans-serif"/>
        <color rgb="FF1155CC"/>
        <sz val="11.0"/>
        <u/>
      </rPr>
      <t>http://id.loc.gov/vocabulary/languages/por</t>
    </r>
  </si>
  <si>
    <t>Teatro: Folclore brasileiro</t>
  </si>
  <si>
    <t>84-86</t>
  </si>
  <si>
    <t>Teatro (Aspectos sociais) (Brasil)</t>
  </si>
  <si>
    <t>Companhias teatrais (Rio de Janeiro, RJ)</t>
  </si>
  <si>
    <t>Cultura popular (Brasil)</t>
  </si>
  <si>
    <t>Danças dramáticas (Brasil)</t>
  </si>
  <si>
    <t>Negros (Brasil)</t>
  </si>
  <si>
    <t>Teatro Folclórico Brasileiro - TFB (Rio de Janeiro, RJ)</t>
  </si>
  <si>
    <t>Arte negra</t>
  </si>
  <si>
    <r>
      <rPr>
        <rFont val="&quot;Open Sans&quot;, Arial, Helvetica, sans-serif"/>
        <color rgb="FF1155CC"/>
        <sz val="11.0"/>
        <u/>
      </rPr>
      <t>http://id.loc.gov/vocabulary/languages/por</t>
    </r>
  </si>
  <si>
    <t>87-96</t>
  </si>
  <si>
    <t>Ironia</t>
  </si>
  <si>
    <t>Artes (Eventos)</t>
  </si>
  <si>
    <t>Filósofos (França)</t>
  </si>
  <si>
    <t>Paraná (Representação)</t>
  </si>
  <si>
    <t>Novos ricos</t>
  </si>
  <si>
    <t>Azulejos (Uso)</t>
  </si>
  <si>
    <t>Acervo museológico</t>
  </si>
  <si>
    <t>Tapeçaria</t>
  </si>
  <si>
    <t>Crime contra o patrimônio</t>
  </si>
  <si>
    <t>Homenagem</t>
  </si>
  <si>
    <t>Mercado de arte (Crítica)</t>
  </si>
  <si>
    <t>Estética (Arte) (Estudo e ensino)</t>
  </si>
  <si>
    <t>Museu de Haia</t>
  </si>
  <si>
    <t>Pavilhão para exposições (Paris, França)</t>
  </si>
  <si>
    <t>Exposição Universal de Paris, 1900</t>
  </si>
  <si>
    <t>Cinema (História e crítica) (Brasil)</t>
  </si>
  <si>
    <t>Tradução de livros</t>
  </si>
  <si>
    <t>Arquitetura de interiores</t>
  </si>
  <si>
    <t>Decoração</t>
  </si>
  <si>
    <t>Pintura mural (Projeto) (Brasil)</t>
  </si>
  <si>
    <t>Decoração de vitrines</t>
  </si>
  <si>
    <t>Cor na arquitetura</t>
  </si>
  <si>
    <t>Museu Floreal (São Paulo, SP)</t>
  </si>
  <si>
    <t>Pintura mural (México)</t>
  </si>
  <si>
    <t>Xilogravura (Alemanha)</t>
  </si>
  <si>
    <t>Cronistas (Brasil)</t>
  </si>
  <si>
    <t>Críticos de arte</t>
  </si>
  <si>
    <t>Escultores (Itália)</t>
  </si>
  <si>
    <t>Desenhistas (Brasil)</t>
  </si>
  <si>
    <t>Brunetti, Franco</t>
  </si>
  <si>
    <t>Becker, Alfredo Ernesto, 1895-1962</t>
  </si>
  <si>
    <t>Sartre, Jean-Paul, 1905-1980</t>
  </si>
  <si>
    <t>Carneiro, Newton, 1914-1987</t>
  </si>
  <si>
    <t>Fazzini, Pericle, 1913-1987</t>
  </si>
  <si>
    <t>Portinari, Candido, 1903-1962</t>
  </si>
  <si>
    <t>Benda, Julien, 1867-1956</t>
  </si>
  <si>
    <t>Niemeyer, Oscar, 1907-2012</t>
  </si>
  <si>
    <t>Papadaki, Stamo</t>
  </si>
  <si>
    <t>Carvalho, Flavio de, 1899-1973</t>
  </si>
  <si>
    <t>Pankok, Otto, 1893-1966</t>
  </si>
  <si>
    <t>Coester, Otto, 1902-1990</t>
  </si>
  <si>
    <t>Rivera, Diego, 1886-1957</t>
  </si>
  <si>
    <t>Siqueiros, David Alfaro, 1896-1974</t>
  </si>
  <si>
    <t>Pintores (México)</t>
  </si>
  <si>
    <t>Cenografia (Brasil)</t>
  </si>
  <si>
    <t>Calvo, Aldo, 1906-1991</t>
  </si>
  <si>
    <t>Souza, Abelardo de, 1908-1981</t>
  </si>
  <si>
    <t>Bardi, Pietro Maria, 1900-1999</t>
  </si>
  <si>
    <t>Rosa, Santa, 1909-1956</t>
  </si>
  <si>
    <t>Cultura caipira (Caraguatatuba, SP)</t>
  </si>
  <si>
    <t>Monumentos (Santos, SP)</t>
  </si>
  <si>
    <t>Desenho industrial (Experimentação e experimentos)</t>
  </si>
  <si>
    <t>Fachada (Concursos)</t>
  </si>
  <si>
    <t>História da arquitetura (Estudo e ensino)</t>
  </si>
  <si>
    <t>Universidade de São Paulo. Faculdade de Arquitetura e Urbanismo - FAU-USP</t>
  </si>
  <si>
    <t>Documentário cinematográfico</t>
  </si>
  <si>
    <t>Baile do Arrabalde</t>
  </si>
  <si>
    <t>Biblioteca Mário de Andrade (São Paulo, SP). Secção de arte</t>
  </si>
  <si>
    <t>Arte indígena (Alto Oiapoque, AP)</t>
  </si>
  <si>
    <t>Carnaval (Música)</t>
  </si>
  <si>
    <t>Unicornio (Revista)</t>
  </si>
  <si>
    <t>Poesia (Argentina)</t>
  </si>
  <si>
    <t>Revistas (Argentina)</t>
  </si>
  <si>
    <t>Cine Marrocos (São Paulo, SP)</t>
  </si>
  <si>
    <r>
      <rPr>
        <rFont val="&quot;Open Sans&quot;, Arial, Helvetica, sans-serif"/>
        <color rgb="FF1155CC"/>
        <sz val="11.0"/>
        <u/>
      </rPr>
      <t>http://id.loc.gov/vocabulary/languages/por</t>
    </r>
  </si>
  <si>
    <t>Materiais termoplásticos vinílicos</t>
  </si>
  <si>
    <t>Materiais termoplásticos</t>
  </si>
  <si>
    <t>Resinas vinílicas</t>
  </si>
  <si>
    <t>Plásticos (Aplicações industriais)</t>
  </si>
  <si>
    <r>
      <rPr>
        <rFont val="&quot;Open Sans&quot;, Arial, Helvetica, sans-serif"/>
        <color rgb="FF1155CC"/>
        <sz val="11.0"/>
        <u/>
      </rPr>
      <t>http://id.loc.gov/vocabulary/languages/por</t>
    </r>
  </si>
  <si>
    <t>Interiores modernos</t>
  </si>
  <si>
    <t>Na edição impressa, este conteúdo não consta no sumário.
Projeto para a residência do sr. Romeu Nunes.</t>
  </si>
  <si>
    <t>Casas</t>
  </si>
  <si>
    <t>Salas de jantar</t>
  </si>
  <si>
    <t>Salas de estar</t>
  </si>
  <si>
    <t>Dinucci, Felipe</t>
  </si>
  <si>
    <t>Designers de interiores (Itália)</t>
  </si>
  <si>
    <t>Czerna, Renato Cirell</t>
  </si>
  <si>
    <r>
      <rPr>
        <rFont val="&quot;Open Sans&quot;, Arial, Helvetica, sans-serif"/>
        <color rgb="FF1155CC"/>
        <sz val="11.0"/>
        <u/>
      </rPr>
      <t>http://id.loc.gov/vocabulary/languages/por</t>
    </r>
  </si>
  <si>
    <t>Carta aberta</t>
  </si>
  <si>
    <t>[1-2]</t>
  </si>
  <si>
    <t>[abr./jun.]</t>
  </si>
  <si>
    <t>Desenvolvimento cultural (São Paulo)</t>
  </si>
  <si>
    <t>Cultura (Aspectos políticos) (São Paulo)</t>
  </si>
  <si>
    <t>Democratização da cultura (São Paulo)</t>
  </si>
  <si>
    <r>
      <rPr>
        <rFont val="&quot;Open Sans&quot;, Arial, Helvetica, sans-serif"/>
        <color rgb="FF1155CC"/>
        <sz val="11.0"/>
        <u/>
      </rPr>
      <t>http://id.loc.gov/vocabulary/languages/por</t>
    </r>
  </si>
  <si>
    <t>Porque o povo é arquiteto?</t>
  </si>
  <si>
    <t>Fotografia: Gregori Warchavchik</t>
  </si>
  <si>
    <t>Arquitetura popular (Brasil)</t>
  </si>
  <si>
    <t>Habitação popular (Condições socioeconômicas)</t>
  </si>
  <si>
    <t>Pobreza (Impactos sociais)</t>
  </si>
  <si>
    <r>
      <rPr>
        <rFont val="&quot;Open Sans&quot;, Arial, Helvetica, sans-serif"/>
        <color rgb="FF1155CC"/>
        <sz val="11.0"/>
        <u/>
      </rPr>
      <t>http://id.loc.gov/vocabulary/languages/por</t>
    </r>
  </si>
  <si>
    <t>Casa de 7 mil cruzeiros</t>
  </si>
  <si>
    <t>Casas (M'Boi, São Paulo, SP)</t>
  </si>
  <si>
    <t>Construções de alvenaria de tijolos</t>
  </si>
  <si>
    <t>Habitação popular (M'Boi, São Paulo, SP)</t>
  </si>
  <si>
    <r>
      <rPr>
        <rFont val="&quot;Open Sans&quot;, Arial, Helvetica, sans-serif"/>
        <color rgb="FF1155CC"/>
        <sz val="11.0"/>
        <u/>
      </rPr>
      <t>http://id.loc.gov/vocabulary/languages/por</t>
    </r>
  </si>
  <si>
    <t>Janelas</t>
  </si>
  <si>
    <t>6</t>
  </si>
  <si>
    <t>Arquitetura (Detalhes)</t>
  </si>
  <si>
    <t>Janelas (Aspectos culturais)</t>
  </si>
  <si>
    <t>Poética</t>
  </si>
  <si>
    <r>
      <rPr>
        <rFont val="&quot;Open Sans&quot;, Arial, Helvetica, sans-serif"/>
        <color rgb="FF1155CC"/>
        <sz val="11.0"/>
        <u/>
      </rPr>
      <t>http://id.loc.gov/vocabulary/languages/por</t>
    </r>
  </si>
  <si>
    <t>Os jardins de Burle Marx</t>
  </si>
  <si>
    <t>7-15</t>
  </si>
  <si>
    <t>O artigo inclui os projetos:
- Residência do sr. Ernst Waller (Rio de Janeiro)
- Residência Odette Monteiro (Petrópolis)
- Painel de Manguinhos. "Consumo"
- Jardim para a Praça 3 de Maio (Salvador)
- Jardins para o Edifício Prudência (projeto de Rino Levi à Avenida Higienópolis, São Paulo)
- Jardim no Rio de Janeiro
O artigo inclui também texto de Arthur Maugin (1887).</t>
  </si>
  <si>
    <t>Paisagistas (Brasil)</t>
  </si>
  <si>
    <t>Paisagismo (Brasil)</t>
  </si>
  <si>
    <t>Arquitetura paisagística (Brasil)</t>
  </si>
  <si>
    <t>Jardins (Salvador, BA)</t>
  </si>
  <si>
    <t>Jardins (São Paulo, SP)</t>
  </si>
  <si>
    <t>Jardins (Rio de Janeiro, RJ)</t>
  </si>
  <si>
    <t>Azulejos</t>
  </si>
  <si>
    <t>Painéis</t>
  </si>
  <si>
    <r>
      <rPr>
        <rFont val="&quot;Open Sans&quot;, Arial, Helvetica, sans-serif"/>
        <color rgb="FF1155CC"/>
        <sz val="11.0"/>
        <u/>
      </rPr>
      <t>http://id.loc.gov/vocabulary/languages/por</t>
    </r>
  </si>
  <si>
    <t>Nervi e o concreto</t>
  </si>
  <si>
    <t>16-17</t>
  </si>
  <si>
    <t>Engenheiros civis (Itália)</t>
  </si>
  <si>
    <t>Concreto armado (Crítica e interpretação)</t>
  </si>
  <si>
    <t>Construção civil (Experimentação e experimentos)</t>
  </si>
  <si>
    <t>Nervi, P. L.</t>
  </si>
  <si>
    <r>
      <rPr>
        <rFont val="&quot;Open Sans&quot;, Arial, Helvetica, sans-serif"/>
        <color rgb="FF1155CC"/>
        <sz val="11.0"/>
        <u/>
      </rPr>
      <t>http://id.loc.gov/vocabulary/languages/por</t>
    </r>
  </si>
  <si>
    <t>Resistência pela forma</t>
  </si>
  <si>
    <t>17-22</t>
  </si>
  <si>
    <t>Na página inicial do artigo, o título é "Resistência de forma".</t>
  </si>
  <si>
    <t>Resistência estrutural</t>
  </si>
  <si>
    <t>Concreto armado (Experimentação e experimentos)</t>
  </si>
  <si>
    <t>Formas para concreto armado (Uso)</t>
  </si>
  <si>
    <t>Lajes</t>
  </si>
  <si>
    <r>
      <rPr>
        <rFont val="&quot;Open Sans&quot;, Arial, Helvetica, sans-serif"/>
        <color rgb="FF1155CC"/>
        <sz val="11.0"/>
        <u/>
      </rPr>
      <t>http://id.loc.gov/vocabulary/languages/por</t>
    </r>
  </si>
  <si>
    <t>Prédio em São Paulo</t>
  </si>
  <si>
    <t>23-24</t>
  </si>
  <si>
    <t>Na página inicial do artigo, o título é "Edifício em São Paulo".
Edifício para escritórios à rua Florêncio de Abreu; construtora Segre &amp; Raéz, São Paulo.</t>
  </si>
  <si>
    <t>Fongaro, G. C.</t>
  </si>
  <si>
    <r>
      <rPr>
        <rFont val="&quot;Open Sans&quot;, Arial, Helvetica, sans-serif"/>
        <color rgb="FF1155CC"/>
        <sz val="11.0"/>
        <u/>
      </rPr>
      <t>http://id.loc.gov/vocabulary/languages/por</t>
    </r>
  </si>
  <si>
    <t>Interno de um clube</t>
  </si>
  <si>
    <t>25-28</t>
  </si>
  <si>
    <t>Na página inicial do artigo, o título é "Interior de um clube".</t>
  </si>
  <si>
    <t>Clubes (São Paulo, SP)</t>
  </si>
  <si>
    <t>Edifícios para recreação (São Paulo, SP)</t>
  </si>
  <si>
    <t>Clube dos Artistas (São Paulo, SP)</t>
  </si>
  <si>
    <t>Arquitetura (Concursos)</t>
  </si>
  <si>
    <t>Clubes (Concursos)</t>
  </si>
  <si>
    <r>
      <rPr>
        <rFont val="&quot;Open Sans&quot;, Arial, Helvetica, sans-serif"/>
        <color rgb="FF1155CC"/>
        <sz val="11.0"/>
        <u/>
      </rPr>
      <t>http://id.loc.gov/vocabulary/languages/por</t>
    </r>
  </si>
  <si>
    <t>Habitat 4 dedicada às escolas</t>
  </si>
  <si>
    <t>29</t>
  </si>
  <si>
    <t>Escolas (Arquitetura) (São Paulo)</t>
  </si>
  <si>
    <t>Comissão Executiva do Convênio Escolar (São Paulo)</t>
  </si>
  <si>
    <t>Edifícios para educação e cultura (São Paulo)</t>
  </si>
  <si>
    <t>Escolas públicas (Arquitetura) (São Paulo)</t>
  </si>
  <si>
    <t>Ferraz, Geraldo</t>
  </si>
  <si>
    <r>
      <rPr>
        <rFont val="&quot;Open Sans&quot;, Arial, Helvetica, sans-serif"/>
        <color rgb="FF1155CC"/>
        <sz val="11.0"/>
        <u/>
      </rPr>
      <t>http://id.loc.gov/vocabulary/languages/por</t>
    </r>
  </si>
  <si>
    <t>Reportagem de Recife</t>
  </si>
  <si>
    <t>30-35</t>
  </si>
  <si>
    <t>Na página inicial do artigo, o título é "Reportagem do Recife".
O artigo inclui obras de Cicero Dias, Lula Cardoso Ayres e Abelardo da Hora.</t>
  </si>
  <si>
    <t>Recife, PE (Descrição e viagens)</t>
  </si>
  <si>
    <t>Arte moderna (Recife, PE)</t>
  </si>
  <si>
    <t>Painéis (Recife, PE)</t>
  </si>
  <si>
    <t>Pintura (Recife, PE)</t>
  </si>
  <si>
    <t>Pintores (Recife, PE)</t>
  </si>
  <si>
    <t>Gravadores (Recife, PE)</t>
  </si>
  <si>
    <t>Arte popular (Pernambuco)</t>
  </si>
  <si>
    <t>Dias, Cicero, 1907-2003</t>
  </si>
  <si>
    <t>Ayres, Lula Cardoso, 1910-1987</t>
  </si>
  <si>
    <t>Hora, Abelardo da, 1924-2014</t>
  </si>
  <si>
    <t>Arquitetura (Olinda, PE)</t>
  </si>
  <si>
    <t>Berzin, Alexandre, 1903-1979</t>
  </si>
  <si>
    <t>Fotógrafos (Letônia)</t>
  </si>
  <si>
    <r>
      <rPr>
        <rFont val="&quot;Open Sans&quot;, Arial, Helvetica, sans-serif"/>
        <color rgb="FF1155CC"/>
        <sz val="11.0"/>
        <u/>
      </rPr>
      <t>http://id.loc.gov/vocabulary/languages/por</t>
    </r>
  </si>
  <si>
    <t>Folhetos</t>
  </si>
  <si>
    <t>36</t>
  </si>
  <si>
    <t>Literatura de cordel (Brasil)</t>
  </si>
  <si>
    <r>
      <rPr>
        <rFont val="&quot;Open Sans&quot;, Arial, Helvetica, sans-serif"/>
        <color rgb="FF1155CC"/>
        <sz val="11.0"/>
        <u/>
      </rPr>
      <t>http://id.loc.gov/vocabulary/languages/por</t>
    </r>
  </si>
  <si>
    <t>Inéditos de Ender</t>
  </si>
  <si>
    <t>37-44</t>
  </si>
  <si>
    <t>Rio de Janeiro, RJ (Representação) (Século 19)</t>
  </si>
  <si>
    <t>Rio de Janeiro, RJ (Vida cotidiana) (Século 19)</t>
  </si>
  <si>
    <t>Intercâmbio cultural (Brasil; Áustria)</t>
  </si>
  <si>
    <t>Ender, Thomas, 1793-1875</t>
  </si>
  <si>
    <t>Pintores (Século 19) (Áustria)</t>
  </si>
  <si>
    <t>Pintura (Século 19) (Áustria)</t>
  </si>
  <si>
    <t>Desenho a lápis (Século 19)</t>
  </si>
  <si>
    <r>
      <rPr>
        <rFont val="&quot;Open Sans&quot;, Arial, Helvetica, sans-serif"/>
        <color rgb="FF1155CC"/>
        <sz val="11.0"/>
        <u/>
      </rPr>
      <t>http://id.loc.gov/vocabulary/languages/por</t>
    </r>
  </si>
  <si>
    <t>Um instituto do costume</t>
  </si>
  <si>
    <t>45</t>
  </si>
  <si>
    <t>Na página inicial do artigo, o título é "Um instituto de costumes".</t>
  </si>
  <si>
    <t>Vestuário (Aspectos culturais)</t>
  </si>
  <si>
    <t>Tecelagem (Estudo e ensino)</t>
  </si>
  <si>
    <t>Indústria têxtil (Aspectos culturais)</t>
  </si>
  <si>
    <t>Intercâmbio cultural (Brasil; Itália)</t>
  </si>
  <si>
    <t>Marinotti, Franco, 1891-1966</t>
  </si>
  <si>
    <t>Empresários (Itália)</t>
  </si>
  <si>
    <r>
      <rPr>
        <rFont val="&quot;Open Sans&quot;, Arial, Helvetica, sans-serif"/>
        <color rgb="FF1155CC"/>
        <sz val="11.0"/>
        <u/>
      </rPr>
      <t>http://id.loc.gov/vocabulary/languages/por</t>
    </r>
  </si>
  <si>
    <t>Mundos desaparecidos</t>
  </si>
  <si>
    <t>46-49</t>
  </si>
  <si>
    <t>Cerâmica indígena (Brasil)</t>
  </si>
  <si>
    <t>Cerâmica indígena (Aspectos arquelógicos)</t>
  </si>
  <si>
    <t>Cerâmica marajoara (Brasil)</t>
  </si>
  <si>
    <t>Arqueologia (Brasil)</t>
  </si>
  <si>
    <t>Cultura material indígena (Aspectos arqueológicos)</t>
  </si>
  <si>
    <t>Prado, J. F. de Almeida</t>
  </si>
  <si>
    <r>
      <rPr>
        <rFont val="&quot;Open Sans&quot;, Arial, Helvetica, sans-serif"/>
        <color rgb="FF1155CC"/>
        <sz val="11.0"/>
        <u/>
      </rPr>
      <t>http://id.loc.gov/vocabulary/languages/por</t>
    </r>
  </si>
  <si>
    <t>Arquitetos em São Paulo 1880</t>
  </si>
  <si>
    <t>50-53</t>
  </si>
  <si>
    <t>Na página inicial do artigo, o título é "Arquitetos de São Paulo em 1880".
Fotografias: Luiz S. Hossaka</t>
  </si>
  <si>
    <t>Arquitetura (História) (São Paulo, SP)</t>
  </si>
  <si>
    <t>Arquitetura (Século 19) (São Paulo, SP)</t>
  </si>
  <si>
    <t>Arquitetura (Influência italiana) (Século 19) (São Paulo, SP)</t>
  </si>
  <si>
    <t>Casas (Século 19) (São Paulo, SP)</t>
  </si>
  <si>
    <r>
      <rPr>
        <rFont val="&quot;Open Sans&quot;, Arial, Helvetica, sans-serif"/>
        <color rgb="FF1155CC"/>
        <sz val="11.0"/>
        <u/>
      </rPr>
      <t>http://id.loc.gov/vocabulary/languages/por</t>
    </r>
  </si>
  <si>
    <t>Arquitetura a banquete</t>
  </si>
  <si>
    <t>54-57</t>
  </si>
  <si>
    <t>Pavilhões para exposições (Rio de Janeiro, RJ)</t>
  </si>
  <si>
    <t>Exposições internacionais (Rio de Janeiro, RJ)</t>
  </si>
  <si>
    <t>Exposições temporárias (Rio de Janeiro, RJ)</t>
  </si>
  <si>
    <t>Exposição Nacional de 1908, Rio de Janeiro</t>
  </si>
  <si>
    <r>
      <rPr>
        <rFont val="&quot;Open Sans&quot;, Arial, Helvetica, sans-serif"/>
        <color rgb="FF1155CC"/>
        <sz val="11.0"/>
        <u/>
      </rPr>
      <t>http://id.loc.gov/vocabulary/languages/por</t>
    </r>
  </si>
  <si>
    <t>Detalhes 1910</t>
  </si>
  <si>
    <t>58</t>
  </si>
  <si>
    <t>Fotografias: Rado</t>
  </si>
  <si>
    <t>Ornamentação</t>
  </si>
  <si>
    <r>
      <rPr>
        <rFont val="&quot;Open Sans&quot;, Arial, Helvetica, sans-serif"/>
        <color rgb="FF1155CC"/>
        <sz val="11.0"/>
        <u/>
      </rPr>
      <t>http://id.loc.gov/vocabulary/languages/por</t>
    </r>
  </si>
  <si>
    <t>Cardoso Ayres e a caricatura</t>
  </si>
  <si>
    <t>59</t>
  </si>
  <si>
    <t>Caricaturas (Brasil)</t>
  </si>
  <si>
    <t>Humor</t>
  </si>
  <si>
    <t>Ayres, Emilio Cardoso, 1890-1916</t>
  </si>
  <si>
    <t>Caricaturistas (Brasil)</t>
  </si>
  <si>
    <r>
      <rPr>
        <rFont val="&quot;Open Sans&quot;, Arial, Helvetica, sans-serif"/>
        <color rgb="FF1155CC"/>
        <sz val="11.0"/>
        <u/>
      </rPr>
      <t>http://id.loc.gov/vocabulary/languages/por</t>
    </r>
  </si>
  <si>
    <t>Figurinhas</t>
  </si>
  <si>
    <t>60-61</t>
  </si>
  <si>
    <t>Na Habitat n. 4, p. 95, foi publicada uma figurinha de embalagem de cigarro que faltou neste artigo.</t>
  </si>
  <si>
    <t>Rótulos</t>
  </si>
  <si>
    <t>Tipografia (Brasil)</t>
  </si>
  <si>
    <t>Identidade visual</t>
  </si>
  <si>
    <t>Anúncios (Brasil)</t>
  </si>
  <si>
    <t>Embalagens de cigarros</t>
  </si>
  <si>
    <t>Ruchti, Jacob</t>
  </si>
  <si>
    <r>
      <rPr>
        <rFont val="&quot;Open Sans&quot;, Arial, Helvetica, sans-serif"/>
        <color rgb="FF1155CC"/>
        <sz val="11.0"/>
        <u/>
      </rPr>
      <t>http://id.loc.gov/vocabulary/languages/por</t>
    </r>
  </si>
  <si>
    <t>Instituto de Arte Contemporânea</t>
  </si>
  <si>
    <t>62-65</t>
  </si>
  <si>
    <t>O artigo inclui trabalhos dos alunos Ludovico Martino, Yone Maria de Oliveira, Irene Ivanovsky, Virgínia Bergamasco, Emilie Haidar, Alexandre Wollner, Luiz Sadaki Hossaka, Lauro Pressa Hardt e Lygia Fleck.</t>
  </si>
  <si>
    <t>Comunicação visual (Estudo e ensino)</t>
  </si>
  <si>
    <t>Desenhistas industriais (Formação profissional)</t>
  </si>
  <si>
    <t>Pfeiffer, Wolfgang</t>
  </si>
  <si>
    <r>
      <rPr>
        <rFont val="&quot;Open Sans&quot;, Arial, Helvetica, sans-serif"/>
        <color rgb="FF1155CC"/>
        <sz val="11.0"/>
        <u/>
      </rPr>
      <t>http://id.loc.gov/vocabulary/languages/por</t>
    </r>
  </si>
  <si>
    <t>A Pinacoteca do Museu de Arte</t>
  </si>
  <si>
    <t>66-72</t>
  </si>
  <si>
    <t>O artigo inclui obras de Amedeo Modigliani, Maurice Utrillo, Elisabeth Nobiling , Henry Moore e Diego Rivera.</t>
  </si>
  <si>
    <t>Pintura (Século 15) (Paíse Baixos)</t>
  </si>
  <si>
    <t>Pintores (Século 15) (Paíse Baixos)</t>
  </si>
  <si>
    <t>Bosch, Hiëronymus, c. 1450-1516</t>
  </si>
  <si>
    <t>Pintura (Século 16) (Paíse Baixos)</t>
  </si>
  <si>
    <t>Pintores (Século 16) (Paíse Baixos)</t>
  </si>
  <si>
    <t>van Dyck, Anthony, 1599-1641</t>
  </si>
  <si>
    <t>Hals, Frans, c. 1581-1666</t>
  </si>
  <si>
    <t>P., W.</t>
  </si>
  <si>
    <r>
      <rPr>
        <rFont val="&quot;Open Sans&quot;, Arial, Helvetica, sans-serif"/>
        <color rgb="FF1155CC"/>
        <sz val="11.0"/>
        <u/>
      </rPr>
      <t>http://id.loc.gov/vocabulary/languages/por</t>
    </r>
  </si>
  <si>
    <t>Coleções brasileiras: Jordaens; Agostinho da Motta</t>
  </si>
  <si>
    <t>73-74</t>
  </si>
  <si>
    <t>Na página inicial do artigo, o título é "Coleções brasileiras".
O artigo inclui os textos "Jordaens" de W. P. e "Agostinho da Motta" (sem autoria atribuída).</t>
  </si>
  <si>
    <t>Pintura (Século 17) (Europa)</t>
  </si>
  <si>
    <t>Pintores (Século 17) (Europa)</t>
  </si>
  <si>
    <t>Jordaens, Jacob, 1593-1678</t>
  </si>
  <si>
    <t>Pintores (Século 19) (Europa)</t>
  </si>
  <si>
    <t>Motta, Agostinho José da, 1824-1878</t>
  </si>
  <si>
    <t>Natureza morta</t>
  </si>
  <si>
    <r>
      <rPr>
        <rFont val="&quot;Open Sans&quot;, Arial, Helvetica, sans-serif"/>
        <color rgb="FF1155CC"/>
        <sz val="11.0"/>
        <u/>
      </rPr>
      <t>http://id.loc.gov/vocabulary/languages/por</t>
    </r>
  </si>
  <si>
    <t>Fotografias</t>
  </si>
  <si>
    <t>75-77</t>
  </si>
  <si>
    <t>Fotografias: Geraldo
O artigo inclui fotografias de Ivo Ferreira da Silva, Eduardo Salvatore, Peter Scheier e Roberto Maia.</t>
  </si>
  <si>
    <t>Foto Cine Clube Bandeirante (São Paulo, SP)</t>
  </si>
  <si>
    <t>Fotografia (Concursos)</t>
  </si>
  <si>
    <r>
      <rPr>
        <rFont val="&quot;Open Sans&quot;, Arial, Helvetica, sans-serif"/>
        <color rgb="FF1155CC"/>
        <sz val="11.0"/>
        <u/>
      </rPr>
      <t>http://id.loc.gov/vocabulary/languages/por</t>
    </r>
  </si>
  <si>
    <t>Uma exposição de Segall</t>
  </si>
  <si>
    <t>Arte moderna (Brasil)</t>
  </si>
  <si>
    <t>Faldi, Italo</t>
  </si>
  <si>
    <r>
      <rPr>
        <rFont val="&quot;Open Sans&quot;, Arial, Helvetica, sans-serif"/>
        <color rgb="FF1155CC"/>
        <sz val="11.0"/>
        <u/>
      </rPr>
      <t>http://id.loc.gov/vocabulary/languages/por</t>
    </r>
  </si>
  <si>
    <t>Paul Klee</t>
  </si>
  <si>
    <t>Klee, Paul, 1879-1940</t>
  </si>
  <si>
    <t>Pintores (Suíça)</t>
  </si>
  <si>
    <t>Kasser, Hans</t>
  </si>
  <si>
    <r>
      <rPr>
        <rFont val="&quot;Open Sans&quot;, Arial, Helvetica, sans-serif"/>
        <color rgb="FF1155CC"/>
        <sz val="11.0"/>
        <u/>
      </rPr>
      <t>http://id.loc.gov/vocabulary/languages/por</t>
    </r>
  </si>
  <si>
    <t>L'affiche suisse</t>
  </si>
  <si>
    <t>Cartaz (Suíça)</t>
  </si>
  <si>
    <t>Artes gráficas (Suíça)</t>
  </si>
  <si>
    <r>
      <rPr>
        <rFont val="&quot;Open Sans&quot;, Arial, Helvetica, sans-serif"/>
        <color rgb="FF1155CC"/>
        <sz val="11.0"/>
        <u/>
      </rPr>
      <t>http://id.loc.gov/vocabulary/languages/por</t>
    </r>
  </si>
  <si>
    <t>Marina</t>
  </si>
  <si>
    <t>Desenho (Brasil)</t>
  </si>
  <si>
    <t>Caram, Marina, 1925-2008</t>
  </si>
  <si>
    <r>
      <rPr>
        <rFont val="&quot;Open Sans&quot;, Arial, Helvetica, sans-serif"/>
        <color rgb="FF1155CC"/>
        <sz val="11.0"/>
        <u/>
      </rPr>
      <t>http://id.loc.gov/vocabulary/languages/por</t>
    </r>
  </si>
  <si>
    <t>Viagem de Poty</t>
  </si>
  <si>
    <t>83</t>
  </si>
  <si>
    <t>Na edição impressa, este conteúdo foi publicado em ordem diferente da que consta no sumário.
O artigo apresenta trechos do diário de viagem.</t>
  </si>
  <si>
    <t>Lazzarotto, Poty, 1924-1998</t>
  </si>
  <si>
    <t>Região Nordeste (Descrição e viagens)</t>
  </si>
  <si>
    <t>Wilheim, Jorge</t>
  </si>
  <si>
    <r>
      <rPr>
        <rFont val="&quot;Open Sans&quot;, Arial, Helvetica, sans-serif"/>
        <color rgb="FF1155CC"/>
        <sz val="11.0"/>
        <u/>
      </rPr>
      <t>http://id.loc.gov/vocabulary/languages/por</t>
    </r>
  </si>
  <si>
    <t>Música: Concerto de música viva</t>
  </si>
  <si>
    <t>84-85</t>
  </si>
  <si>
    <t>Música instrumental (Europa)</t>
  </si>
  <si>
    <t>Música instrumental (Representação)</t>
  </si>
  <si>
    <t>Concerto (São Paulo, SP)</t>
  </si>
  <si>
    <t>Concertos Música Viva</t>
  </si>
  <si>
    <t>Balé</t>
  </si>
  <si>
    <r>
      <rPr>
        <rFont val="&quot;Open Sans&quot;, Arial, Helvetica, sans-serif"/>
        <color rgb="FF1155CC"/>
        <sz val="11.0"/>
        <u/>
      </rPr>
      <t>http://id.loc.gov/vocabulary/languages/por</t>
    </r>
  </si>
  <si>
    <t>Cinema: Problema da vigília</t>
  </si>
  <si>
    <t>Na página inicial do artigo, o título é "Cinema: Problema de vigília".</t>
  </si>
  <si>
    <t>Indústria cinematográfica (Desenvolvimento) (Brasil)</t>
  </si>
  <si>
    <t>Legislação cinematográfica (Crítica) (Brasil)</t>
  </si>
  <si>
    <t>Conselho Nacional de Cinema (Brasil)</t>
  </si>
  <si>
    <r>
      <rPr>
        <rFont val="&quot;Open Sans&quot;, Arial, Helvetica, sans-serif"/>
        <color rgb="FF1155CC"/>
        <sz val="11.0"/>
        <u/>
      </rPr>
      <t>http://id.loc.gov/vocabulary/languages/por</t>
    </r>
  </si>
  <si>
    <t>[Teatro para as massas]</t>
  </si>
  <si>
    <t>85</t>
  </si>
  <si>
    <t>Na edição impressa, este conteúdo não consta no sumário e não está relacionado ao artigo publicado na mesma página.
Fotografia de um teatro grego com a legenda: Terá em breve o Brasil grandes teatros para as massas, no Rio (Taba Tupí) e em São Paulo (Taba Guaraní): uma idéia grega ainda viva após 2500 anos</t>
  </si>
  <si>
    <t>Teatros (Arquitetura) (Grécia)</t>
  </si>
  <si>
    <t>Teatros (São Paulo, SP)</t>
  </si>
  <si>
    <t>Teatros (Rio de Janeiro, RJ)</t>
  </si>
  <si>
    <t>Taba Guarani (São Paulo, SP)</t>
  </si>
  <si>
    <t>Taba Tupi (Rio de Janeiro, RJ)</t>
  </si>
  <si>
    <r>
      <rPr>
        <rFont val="&quot;Open Sans&quot;, Arial, Helvetica, sans-serif"/>
        <color rgb="FF1155CC"/>
        <sz val="11.0"/>
        <u/>
      </rPr>
      <t>http://id.loc.gov/vocabulary/languages/por</t>
    </r>
  </si>
  <si>
    <t>[Orquestra Juvenil]</t>
  </si>
  <si>
    <t>86</t>
  </si>
  <si>
    <t>Na edição impressa, este conteúdo não consta no sumário e não está relacionado ao artigo publicado na mesma página.
Fotografia com a legenda: Aula da grande Orquestra juvenil do Museu de Arte de São Paulo; maestro André Kovach</t>
  </si>
  <si>
    <t>Orquestras sinfônicas (São Paulo, SP)</t>
  </si>
  <si>
    <t>Música instrumental (Estudo e ensino)</t>
  </si>
  <si>
    <t>Orquestra Sinfônica Juvenil do Museu de Arte de São Paulo (MASP, São Paulo, SP)</t>
  </si>
  <si>
    <r>
      <rPr>
        <rFont val="&quot;Open Sans&quot;, Arial, Helvetica, sans-serif"/>
        <color rgb="FF1155CC"/>
        <sz val="11.0"/>
        <u/>
      </rPr>
      <t>http://id.loc.gov/vocabulary/languages/por</t>
    </r>
  </si>
  <si>
    <t>Charges</t>
  </si>
  <si>
    <t>Indústria cinematográfica</t>
  </si>
  <si>
    <t>Patrimônio arquitetônico (Danos)</t>
  </si>
  <si>
    <t>Design gráfico</t>
  </si>
  <si>
    <t>Tipografia</t>
  </si>
  <si>
    <t>Desenho (Estudo e ensino)</t>
  </si>
  <si>
    <t>Vitrines (Concursos)</t>
  </si>
  <si>
    <t>Arquitetura de interiores (Crítica e interpretação)</t>
  </si>
  <si>
    <t>Arquitetura (São Paulo, SP)</t>
  </si>
  <si>
    <t>Bandeira, Antonio, 1922-1967</t>
  </si>
  <si>
    <t>Crítica cinematográfica</t>
  </si>
  <si>
    <t>Literatura francesa (Eventos)</t>
  </si>
  <si>
    <t>Magno, Paschoal Carlos, 1906-1980</t>
  </si>
  <si>
    <t>Museus de arte (Eventos)</t>
  </si>
  <si>
    <t>Turismo (Minas Gerais)</t>
  </si>
  <si>
    <t>Arquitetura moderna (Influência brasileira)</t>
  </si>
  <si>
    <t>Artistas plásticos (São Paulo)</t>
  </si>
  <si>
    <t>Moda (Eventos)</t>
  </si>
  <si>
    <t>Rochas, Marcel, 1902-1955</t>
  </si>
  <si>
    <t>Estilistas (França)</t>
  </si>
  <si>
    <t>Arquitetura paisagística (Estudo e ensino)</t>
  </si>
  <si>
    <t>Bastide, Roger, 1898-1974</t>
  </si>
  <si>
    <t>Verger, Pierre, 1902-1996</t>
  </si>
  <si>
    <t>Artesanato (Itália)</t>
  </si>
  <si>
    <t>Fausta, Itália, 1879-1951</t>
  </si>
  <si>
    <t>Hospital São Luiz Gonzaga (Jaçanã, São Paulo, SP)</t>
  </si>
  <si>
    <t>Pintura mural (Crítica e interpretação)</t>
  </si>
  <si>
    <t>Aeroportos (Arquitetura) (Rio de Janeiro, RJ)</t>
  </si>
  <si>
    <t>Livros</t>
  </si>
  <si>
    <t>Mohalyi, Yolanda, 1909-1978</t>
  </si>
  <si>
    <t>Meirelles, Victor, 1832-1903</t>
  </si>
  <si>
    <t>Motta, Agostinho da, 1824-1878</t>
  </si>
  <si>
    <t>Graciano, Clovis, 1907-1988</t>
  </si>
  <si>
    <t>Di Cavalcanti, Emiliano, 1897-1976</t>
  </si>
  <si>
    <t>Galeria Domus (São Paulo, SP)</t>
  </si>
  <si>
    <t>Centenário da cidade de São Paulo</t>
  </si>
  <si>
    <t>Comemorações (Planejamento)</t>
  </si>
  <si>
    <t>Cerâmica (Arte) (Estudo e ensino)</t>
  </si>
  <si>
    <t>Vitrines (Crítica e interpretação)</t>
  </si>
  <si>
    <t>Publicações de museus</t>
  </si>
  <si>
    <t>Fachadas (Concursos)</t>
  </si>
  <si>
    <t>Fachadas (Crítica e interpretação)</t>
  </si>
  <si>
    <t>Arte sacra (Crítica e interpretação)</t>
  </si>
  <si>
    <t>Escultores (Minas Gerais)</t>
  </si>
  <si>
    <t>Gravura (Estudo e ensino)</t>
  </si>
  <si>
    <t>Greuter, Doris</t>
  </si>
  <si>
    <r>
      <rPr>
        <rFont val="&quot;Open Sans&quot;, Arial, Helvetica, sans-serif"/>
        <color rgb="FF1155CC"/>
        <sz val="11.0"/>
        <u/>
      </rPr>
      <t>http://id.loc.gov/vocabulary/languages/por</t>
    </r>
  </si>
  <si>
    <t>Tecido plástico</t>
  </si>
  <si>
    <t>Plavinil</t>
  </si>
  <si>
    <r>
      <rPr>
        <rFont val="&quot;Open Sans&quot;, Arial, Helvetica, sans-serif"/>
        <color rgb="FF1155CC"/>
        <sz val="11.0"/>
        <u/>
      </rPr>
      <t>http://id.loc.gov/vocabulary/languages/por</t>
    </r>
  </si>
  <si>
    <t>Personalidade artística</t>
  </si>
  <si>
    <t>Na edição impressa, este conteúdo não consta no sumário.
Projeto para a residência do sr. Frederico Jafet
Execução: Dinucci Decoração de Interiores</t>
  </si>
  <si>
    <t>Quartos</t>
  </si>
  <si>
    <r>
      <rPr>
        <rFont val="&quot;Open Sans&quot;, Arial, Helvetica, sans-serif"/>
        <color rgb="FF1155CC"/>
        <sz val="11.0"/>
        <u/>
      </rPr>
      <t>http://id.loc.gov/vocabulary/languages/por</t>
    </r>
  </si>
  <si>
    <t>Primeiro: escolas</t>
  </si>
  <si>
    <t>[jul./set.]</t>
  </si>
  <si>
    <t>Escolas (Aspectos culturais)</t>
  </si>
  <si>
    <t>Escolas (Arquitetura)</t>
  </si>
  <si>
    <t>Teixeira, Anisio S.</t>
  </si>
  <si>
    <r>
      <rPr>
        <rFont val="&quot;Open Sans&quot;, Arial, Helvetica, sans-serif"/>
        <color rgb="FF1155CC"/>
        <sz val="11.0"/>
        <u/>
      </rPr>
      <t>http://id.loc.gov/vocabulary/languages/por</t>
    </r>
  </si>
  <si>
    <t>Um presságio de progresso</t>
  </si>
  <si>
    <t>2</t>
  </si>
  <si>
    <t>Arquitetura moderna (Crítica) (Brasil)</t>
  </si>
  <si>
    <t>Amadei, José</t>
  </si>
  <si>
    <r>
      <rPr>
        <rFont val="&quot;Open Sans&quot;, Arial, Helvetica, sans-serif"/>
        <color rgb="FF1155CC"/>
        <sz val="11.0"/>
        <u/>
      </rPr>
      <t>http://id.loc.gov/vocabulary/languages/por</t>
    </r>
  </si>
  <si>
    <t>O que é o Convênio Escolar</t>
  </si>
  <si>
    <t>Comissão Executiva do Convênio Escolar (São Paulo, SP)</t>
  </si>
  <si>
    <t>Política educacional (São Paulo, SP)</t>
  </si>
  <si>
    <t>Planejamento educacional (São Paulo, SP)</t>
  </si>
  <si>
    <t>Duarte, Helio</t>
  </si>
  <si>
    <r>
      <rPr>
        <rFont val="&quot;Open Sans&quot;, Arial, Helvetica, sans-serif"/>
        <color rgb="FF1155CC"/>
        <sz val="11.0"/>
        <u/>
      </rPr>
      <t>http://id.loc.gov/vocabulary/languages/por</t>
    </r>
  </si>
  <si>
    <t>O problema escolar e a arquitetura</t>
  </si>
  <si>
    <t>4-6</t>
  </si>
  <si>
    <t>Escolas (Arquitetura) (São Paulo, SP)</t>
  </si>
  <si>
    <t>Escolas (Arquitetura) (Planejamento)</t>
  </si>
  <si>
    <t>Educação infantil</t>
  </si>
  <si>
    <t>Edifícios para educação e cultura (São Paulo, SP)</t>
  </si>
  <si>
    <r>
      <rPr>
        <rFont val="&quot;Open Sans&quot;, Arial, Helvetica, sans-serif"/>
        <color rgb="FF1155CC"/>
        <sz val="11.0"/>
        <u/>
      </rPr>
      <t>http://id.loc.gov/vocabulary/languages/por</t>
    </r>
  </si>
  <si>
    <t>As arquiteturas do Convênio Escolar</t>
  </si>
  <si>
    <t>7-40</t>
  </si>
  <si>
    <t>O artigo inclui os projetos:
- Grupo Escolar "Romeu de Morais" (Vila Ipojuca), por Oswaldo Gonçalves
- Grupo Escolar "Brasilio Machado" (Vila Madalena), por Helio Duarte
- Grupo Escolar "Murtinho Nobre" (Vila Monumento), por Helio Duarte
- Parque infantil, teatro e cinema (Vila Pompeia), por Eduardo Corona
- Recanto infantil tipo
- Teatro popular (Alto da Mooca e Vila Clementina), por Roberto Tibau
- Grupo Escolar "Pedro Voss" (Vila Clementino), por E. Roberto Mange
- Grupo Escolar "Almirante Barroso" (Vila Jabaquara), por Helio Duarte
- Grupo Rural "Alberto Torres" (Butantã), por Roberto Tibau
- Grupo Escolar "José Carlos Dias" (Vila Baruel), por Helio Duarte
- Parque infantil tipo médio (Varzea do Ipiranga), por E. Roberto Mange
- Grupo Escolar "Cidade Lider" (Cidade Lider), por Roberto Tibau
- "Escola ao Ar Livre" (Agua Branca), por Roberto Tibau
- Ginasio de Santo Amaro (Santo Amaro), por Roberto Tibau
- Grupo Escolar "Erasmo Braga" (Tatuapé), por Eduardo Corona
- Biblioteca infantil de Santo Amaro, por Eduardo Corona
- Grupo Escolar "Canuto do Vall" (Barra Funda), por Oswaldo Gonçalves
- Grupo Escolar "Pandiá Calógeras" (Alto da Mooca), por Helio Duarte
- Biblioteca infantil e de adultos (Tatuapé), por Helio Duarte
- Grupo Escolar de Vila Gustavo, por Helio Duarte
- Grupo Escolar "Reinaldo Ribeiro da Silva" (Vila Anastácio), por Eduardo Corona
- Grupo Escolar de Vila Leopoldina, por Helio Duarte</t>
  </si>
  <si>
    <t>Parques infantis (São Paulo, SP)</t>
  </si>
  <si>
    <t>Teatros (Arquitetura) (São Paulo, SP)</t>
  </si>
  <si>
    <t>Biblioteca infantil (Arquitetura) (São Paulo, SP)</t>
  </si>
  <si>
    <t>Bibliotecas públicas (São Paulo, SP)</t>
  </si>
  <si>
    <t>Duarte, Helio, 1906-1989</t>
  </si>
  <si>
    <t>Corona, Eduardo, 1921-2001</t>
  </si>
  <si>
    <t>Tibau, Roberto, 1924-2003</t>
  </si>
  <si>
    <t>Mange, Ernest Robert de Carvalho, 1922-2005</t>
  </si>
  <si>
    <t>Gonçalves, Oswaldo Corrêa, 1917-2005</t>
  </si>
  <si>
    <t>Sambonet, Roberto</t>
  </si>
  <si>
    <r>
      <rPr>
        <rFont val="&quot;Open Sans&quot;, Arial, Helvetica, sans-serif"/>
        <color rgb="FF1155CC"/>
        <sz val="11.0"/>
        <u/>
      </rPr>
      <t>http://id.loc.gov/vocabulary/languages/por</t>
    </r>
  </si>
  <si>
    <t>[Gravuras: Bairro, Floresta, Samambaias e Cestas]</t>
  </si>
  <si>
    <t>Na edição impressa, este conteúdo não consta no sumário.
Intercalação de quatro gravuras entre as páginas 40 e 41.</t>
  </si>
  <si>
    <r>
      <rPr>
        <rFont val="&quot;Open Sans&quot;, Arial, Helvetica, sans-serif"/>
        <color rgb="FF1155CC"/>
        <sz val="11.0"/>
        <u/>
      </rPr>
      <t>http://id.loc.gov/vocabulary/languages/por</t>
    </r>
  </si>
  <si>
    <t>Convite a colecionar</t>
  </si>
  <si>
    <t>41-48</t>
  </si>
  <si>
    <t>O artigo inclui os textos “Roberto Sambonet”, "Souza bom pintor", "Gravuras" cuja autoria não foi atribuída, e o texto "Pintor de saudade" de Jean Cassou.
O artigo inclui obras de Aldemir Martins, Manoel Martins, Diego Rivera, Ernesto de Fiori, Emídio de Souza, Ariadna B. Americano, Leonor Fini, Mella Salm, Lisa Ficker-Hoffmann, Elsa Saft-Theilheimer, Karl-Heinz Hansen, Michel Larionow, Candido Portinari.</t>
  </si>
  <si>
    <t>Artes plásticas (Coleções)</t>
  </si>
  <si>
    <t>Sambonet, Roberto, 1924-1995</t>
  </si>
  <si>
    <t>Souza, Emídio de, 1868-1949</t>
  </si>
  <si>
    <t>Cunha, Zoroastro</t>
  </si>
  <si>
    <r>
      <rPr>
        <rFont val="&quot;Open Sans&quot;, Arial, Helvetica, sans-serif"/>
        <color rgb="FF1155CC"/>
        <sz val="11.0"/>
        <u/>
      </rPr>
      <t>http://id.loc.gov/vocabulary/languages/por</t>
    </r>
  </si>
  <si>
    <t>Formas</t>
  </si>
  <si>
    <t>49</t>
  </si>
  <si>
    <t>Arquitetura (Teoria)</t>
  </si>
  <si>
    <t>Cultura material indígena</t>
  </si>
  <si>
    <r>
      <rPr>
        <rFont val="&quot;Open Sans&quot;, Arial, Helvetica, sans-serif"/>
        <color rgb="FF1155CC"/>
        <sz val="11.0"/>
        <u/>
      </rPr>
      <t>http://id.loc.gov/vocabulary/languages/fre</t>
    </r>
  </si>
  <si>
    <t>Museés hors des limites</t>
  </si>
  <si>
    <t>Museus de arte (Renovação)</t>
  </si>
  <si>
    <r>
      <rPr>
        <rFont val="&quot;Open Sans&quot;, Arial, Helvetica, sans-serif"/>
        <color rgb="FF1155CC"/>
        <sz val="11.0"/>
        <u/>
      </rPr>
      <t>http://id.loc.gov/vocabulary/languages/por</t>
    </r>
  </si>
  <si>
    <t>Toulouse-Lautrec no Museu de Arte</t>
  </si>
  <si>
    <t>52-55</t>
  </si>
  <si>
    <r>
      <rPr>
        <rFont val="&quot;Open Sans&quot;, Arial, Helvetica, sans-serif"/>
        <color rgb="FF1155CC"/>
        <sz val="11.0"/>
        <u/>
      </rPr>
      <t>http://id.loc.gov/vocabulary/languages/por</t>
    </r>
  </si>
  <si>
    <t>Toulouse e o cartaz</t>
  </si>
  <si>
    <t>56</t>
  </si>
  <si>
    <r>
      <rPr>
        <rFont val="&quot;Open Sans&quot;, Arial, Helvetica, sans-serif"/>
        <color rgb="FF1155CC"/>
        <sz val="11.0"/>
        <u/>
      </rPr>
      <t>http://id.loc.gov/vocabulary/languages/por</t>
    </r>
  </si>
  <si>
    <t>Novas aquisições (Gilbert, Picasso, Constable)</t>
  </si>
  <si>
    <t>57-58</t>
  </si>
  <si>
    <t>Pintura (Século 18) (Estados Unidos)</t>
  </si>
  <si>
    <t>Pintores (Século 18) (Estados Unidos)</t>
  </si>
  <si>
    <t>Stuart, Gilbert, 1755-1828</t>
  </si>
  <si>
    <t>Pintura (Espanha)</t>
  </si>
  <si>
    <t>Pintores (Espanha)</t>
  </si>
  <si>
    <t>Picasso, Pablo, 1881-1973</t>
  </si>
  <si>
    <t>Pintura (Século 19) (Inglaterra)</t>
  </si>
  <si>
    <t>Pintores (Século 19) (Inglaterra)</t>
  </si>
  <si>
    <t>Constable, John, 1776-1837</t>
  </si>
  <si>
    <t>Karoly, Fredric</t>
  </si>
  <si>
    <r>
      <rPr>
        <rFont val="&quot;Open Sans&quot;, Arial, Helvetica, sans-serif"/>
        <color rgb="FF1155CC"/>
        <sz val="11.0"/>
        <u/>
      </rPr>
      <t>http://id.loc.gov/vocabulary/languages/eng</t>
    </r>
  </si>
  <si>
    <t>Automatismo</t>
  </si>
  <si>
    <t>Na página inicial do artigo, o título é "Automatism".
Antes do artigo há uma nota em português cuja autoria não foi atribuída.</t>
  </si>
  <si>
    <t>Pintura (Estados Unidos)</t>
  </si>
  <si>
    <t>Pintores (Estados Unidos)</t>
  </si>
  <si>
    <t>Batini, Tito</t>
  </si>
  <si>
    <r>
      <rPr>
        <rFont val="&quot;Open Sans&quot;, Arial, Helvetica, sans-serif"/>
        <color rgb="FF1155CC"/>
        <sz val="11.0"/>
        <u/>
      </rPr>
      <t>http://id.loc.gov/vocabulary/languages/por</t>
    </r>
  </si>
  <si>
    <t>A senhora Odonais em águas do Amazonas</t>
  </si>
  <si>
    <t>Fotografia: Peter Scheier</t>
  </si>
  <si>
    <t>Amazonas (Descrição e viagens) (Século 18)</t>
  </si>
  <si>
    <t>Viagens e explorações (Rio Amazonas)</t>
  </si>
  <si>
    <t>Viagens e explorações (Século 18) (América do Sul)</t>
  </si>
  <si>
    <t>Isabel Godin des Odonais, 1728-1792</t>
  </si>
  <si>
    <r>
      <rPr>
        <rFont val="&quot;Open Sans&quot;, Arial, Helvetica, sans-serif"/>
        <color rgb="FF1155CC"/>
        <sz val="11.0"/>
        <u/>
      </rPr>
      <t>http://id.loc.gov/vocabulary/languages/por</t>
    </r>
  </si>
  <si>
    <t>Manaus, teatro</t>
  </si>
  <si>
    <t>62-67</t>
  </si>
  <si>
    <t>Teatros (Arquitetura) (Manaus, AM)</t>
  </si>
  <si>
    <t>Teatro Amazonas (Manaus, AM)</t>
  </si>
  <si>
    <t>Arquitetura (Século 19) (Manaus, AM)</t>
  </si>
  <si>
    <t>Arquitetura vernacular (Rio Amazonas)</t>
  </si>
  <si>
    <r>
      <rPr>
        <rFont val="&quot;Open Sans&quot;, Arial, Helvetica, sans-serif"/>
        <color rgb="FF1155CC"/>
        <sz val="11.0"/>
        <u/>
      </rPr>
      <t>http://id.loc.gov/vocabulary/languages/por</t>
    </r>
  </si>
  <si>
    <t>Manaus, novidades</t>
  </si>
  <si>
    <t>68</t>
  </si>
  <si>
    <t>Projeto do arquiteto Paulo Antunes Ribeiro.</t>
  </si>
  <si>
    <t>Hotéis (Manaus, AM)</t>
  </si>
  <si>
    <t>Hotel Amazonas (Manaus, AM)</t>
  </si>
  <si>
    <t>Arquitetura moderna (Manaus, AM)</t>
  </si>
  <si>
    <r>
      <rPr>
        <rFont val="&quot;Open Sans&quot;, Arial, Helvetica, sans-serif"/>
        <color rgb="FF1155CC"/>
        <sz val="11.0"/>
        <u/>
      </rPr>
      <t>http://id.loc.gov/vocabulary/languages/por</t>
    </r>
  </si>
  <si>
    <t>O escultor Zamoysky</t>
  </si>
  <si>
    <t>69-75</t>
  </si>
  <si>
    <t>O artigo inclui o texto "O retrato, a semelhança e a arte" de Adolf Loos.</t>
  </si>
  <si>
    <t>Zamoyski, August, 1893-1970</t>
  </si>
  <si>
    <t>Escultures (Polônia)</t>
  </si>
  <si>
    <t>Escultura (Experimentação)</t>
  </si>
  <si>
    <r>
      <rPr>
        <rFont val="&quot;Open Sans&quot;, Arial, Helvetica, sans-serif"/>
        <color rgb="FF1155CC"/>
        <sz val="11.0"/>
        <u/>
      </rPr>
      <t>http://id.loc.gov/vocabulary/languages/por</t>
    </r>
  </si>
  <si>
    <t>A Escola de Escultura</t>
  </si>
  <si>
    <t>76</t>
  </si>
  <si>
    <t>Escultura (Estudo e ensino)</t>
  </si>
  <si>
    <t>Escola de Escultura (MASP, São Paulo, SP)</t>
  </si>
  <si>
    <r>
      <rPr>
        <rFont val="&quot;Open Sans&quot;, Arial, Helvetica, sans-serif"/>
        <color rgb="FF1155CC"/>
        <sz val="11.0"/>
        <u/>
      </rPr>
      <t>http://id.loc.gov/vocabulary/languages/por</t>
    </r>
  </si>
  <si>
    <t>Arquitetura e religião</t>
  </si>
  <si>
    <t>Edifícios religiosos (Crítica) (São Paulo, SP)</t>
  </si>
  <si>
    <t>Igrejas católicas (Arquitetura) (São Paulo, SP)</t>
  </si>
  <si>
    <t>Arquitetura (Crítica)</t>
  </si>
  <si>
    <r>
      <rPr>
        <rFont val="&quot;Open Sans&quot;, Arial, Helvetica, sans-serif"/>
        <color rgb="FF1155CC"/>
        <sz val="11.0"/>
        <u/>
      </rPr>
      <t>http://id.loc.gov/vocabulary/languages/por</t>
    </r>
  </si>
  <si>
    <t>Carta aberta: SP 54</t>
  </si>
  <si>
    <t>78-79</t>
  </si>
  <si>
    <t>Exposições temporárias (Projeto)</t>
  </si>
  <si>
    <t>Arquitetura moderna (Exposições)</t>
  </si>
  <si>
    <r>
      <rPr>
        <rFont val="&quot;Open Sans&quot;, Arial, Helvetica, sans-serif"/>
        <color rgb="FF1155CC"/>
        <sz val="11.0"/>
        <u/>
      </rPr>
      <t>http://id.loc.gov/vocabulary/languages/por</t>
    </r>
  </si>
  <si>
    <t>Álbum de fotografias</t>
  </si>
  <si>
    <t>80-82</t>
  </si>
  <si>
    <t>O artigo inclui fotografias de P. M. Bardi, Alice Brill, Sascha Harnisch e Elisabeth Nobiling.</t>
  </si>
  <si>
    <t>Fotografia (Itália)</t>
  </si>
  <si>
    <t>Fotógrafas (Brasil)</t>
  </si>
  <si>
    <t>Fotógrafos (Itália)</t>
  </si>
  <si>
    <t>Moret, Laura</t>
  </si>
  <si>
    <r>
      <rPr>
        <rFont val="&quot;Open Sans&quot;, Arial, Helvetica, sans-serif"/>
        <color rgb="FF1155CC"/>
        <sz val="11.0"/>
        <u/>
      </rPr>
      <t>http://id.loc.gov/vocabulary/languages/por</t>
    </r>
  </si>
  <si>
    <t>Bailado: Cortizona para Terpsicore</t>
  </si>
  <si>
    <t>Dança (Crítica e interpretação)</t>
  </si>
  <si>
    <t>Dança (Estudo e ensino)</t>
  </si>
  <si>
    <t>Bailarinos (Formação profissional)</t>
  </si>
  <si>
    <t>Companhias de balé (Formação)</t>
  </si>
  <si>
    <t>Dança (São Paulo, SP)</t>
  </si>
  <si>
    <t>Biagi, Francesco</t>
  </si>
  <si>
    <r>
      <rPr>
        <rFont val="&quot;Open Sans&quot;, Arial, Helvetica, sans-serif"/>
        <color rgb="FF1155CC"/>
        <sz val="11.0"/>
        <u/>
      </rPr>
      <t>http://id.loc.gov/vocabulary/languages/por</t>
    </r>
  </si>
  <si>
    <t>Cinema: Necessitam-se artezãos</t>
  </si>
  <si>
    <t>Cinema (Crítica e interpretação)</t>
  </si>
  <si>
    <t>Cavalcanti, Alberto, 1897-1982</t>
  </si>
  <si>
    <t>L'E</t>
  </si>
  <si>
    <r>
      <rPr>
        <rFont val="&quot;Open Sans&quot;, Arial, Helvetica, sans-serif"/>
        <color rgb="FF1155CC"/>
        <sz val="11.0"/>
        <u/>
      </rPr>
      <t>http://id.loc.gov/vocabulary/languages/por</t>
    </r>
  </si>
  <si>
    <t>Música: Angelicum</t>
  </si>
  <si>
    <t>Música instrumental (Milão, Itália)</t>
  </si>
  <si>
    <t>Orchestra da camera dell'Angelicum di Milano (Milão, Itália)</t>
  </si>
  <si>
    <t>Orquestras (Milão, Itália)</t>
  </si>
  <si>
    <r>
      <rPr>
        <rFont val="&quot;Open Sans&quot;, Arial, Helvetica, sans-serif"/>
        <color rgb="FF1155CC"/>
        <sz val="11.0"/>
        <u/>
      </rPr>
      <t>http://id.loc.gov/vocabulary/languages/por</t>
    </r>
  </si>
  <si>
    <t>[Teatro: Sergio Cardoso]</t>
  </si>
  <si>
    <t>Na edição impressa, este conteúdo não consta no sumário e não está relacionado ao artigo publicado na mesma página.
Fotografia do ator Sergio Cardoso com a legenda: Sergio Cardoso, definido no início um novo Talma, muito inteligentemente não acreditou nêste apelido e começou a trabalhar com uma seriedade que mesmo poucos entre os jovens têm em nosso teatro</t>
  </si>
  <si>
    <t>Cardoso, Sergio, 1925-1973</t>
  </si>
  <si>
    <t>Atores (Brasil)</t>
  </si>
  <si>
    <r>
      <rPr>
        <rFont val="&quot;Open Sans&quot;, Arial, Helvetica, sans-serif"/>
        <color rgb="FF1155CC"/>
        <sz val="11.0"/>
        <u/>
      </rPr>
      <t>http://id.loc.gov/vocabulary/languages/por</t>
    </r>
  </si>
  <si>
    <t>86-96</t>
  </si>
  <si>
    <t>Museus de arte (Aspectos sociais)</t>
  </si>
  <si>
    <t>Museus (Organização)</t>
  </si>
  <si>
    <t>Tipografia (Desenvolvimento)</t>
  </si>
  <si>
    <t>Rodziński, Artur, 1892-1958</t>
  </si>
  <si>
    <t>Maestros (Polônia)</t>
  </si>
  <si>
    <t>Apresentações musicais</t>
  </si>
  <si>
    <t>Concerto (Crítica)</t>
  </si>
  <si>
    <t>Villa Benivieni (Florença, Itália)</t>
  </si>
  <si>
    <t>Artes (Estudo e ensino)</t>
  </si>
  <si>
    <t>Campofiorito, Quirino, 1902-1993</t>
  </si>
  <si>
    <t>Premiações (Crítica)</t>
  </si>
  <si>
    <t>Ferraz, Geraldo, 1905-1979</t>
  </si>
  <si>
    <t>Santa Rosa, Tomás, 1909-1956</t>
  </si>
  <si>
    <t>Artistas gráficos (Brasil)</t>
  </si>
  <si>
    <t>Edifícios religiosos (Crítica)</t>
  </si>
  <si>
    <t>Música instrumental (Brasil)</t>
  </si>
  <si>
    <t>Ourivesaria (Crítica)</t>
  </si>
  <si>
    <t>Arquitetos (Prática profissional)</t>
  </si>
  <si>
    <t>Políticas públicas (Crítica)</t>
  </si>
  <si>
    <t>Klinger, Giselda, 1928-</t>
  </si>
  <si>
    <t>Edifícios para educação e cultura</t>
  </si>
  <si>
    <t>Nick-Bar (São Paulo, SP)</t>
  </si>
  <si>
    <t>Seminario do Cinema</t>
  </si>
  <si>
    <t>Cinema (Eventos)</t>
  </si>
  <si>
    <t>Cultura (Desenvolvimento)</t>
  </si>
  <si>
    <t>Aeroporto de Congonhas (São Paulo, SP)</t>
  </si>
  <si>
    <t>Embalagens (Crítica)</t>
  </si>
  <si>
    <t>Escola de Gravura (MASP, São Paulo, SP)</t>
  </si>
  <si>
    <t>Rubinstein, Arthur, 1887-1982</t>
  </si>
  <si>
    <t>Pianistas (Polônia)</t>
  </si>
  <si>
    <t>Instituto Nacional de Cinema</t>
  </si>
  <si>
    <t>Arquitetura (Estudo e ensino) (São Paulo, SP)</t>
  </si>
  <si>
    <t>Américas (Revista)</t>
  </si>
  <si>
    <t>Escola de Belas Artes (São Paulo, SP)</t>
  </si>
  <si>
    <t>Importação (Taxas)</t>
  </si>
  <si>
    <t>Mensaje (Revista)</t>
  </si>
  <si>
    <t>Revistas (Uruguai)</t>
  </si>
  <si>
    <t>Críticos de arte (Prática profissional)</t>
  </si>
  <si>
    <t>Haar, Leopold, 1910-1954</t>
  </si>
  <si>
    <t>Designers de vitrines</t>
  </si>
  <si>
    <t>Bienais de arte</t>
  </si>
  <si>
    <t>Bienal do Museu de Arte Moderna de São Paulo</t>
  </si>
  <si>
    <t>Selo comemorativo</t>
  </si>
  <si>
    <t>Brinquedos (Produção)</t>
  </si>
  <si>
    <t>História da arte (Estudo e ensino)</t>
  </si>
  <si>
    <t>Museus de história</t>
  </si>
  <si>
    <t>Universidade de São Paulo. Museu Paulista [Museu do Ipiranga]</t>
  </si>
  <si>
    <t>Visita a museus</t>
  </si>
  <si>
    <t>Política cultural (Crítica)</t>
  </si>
  <si>
    <t>Santiago (Revista)</t>
  </si>
  <si>
    <t>Revistas (Espanha)</t>
  </si>
  <si>
    <t>Intercâmbio cultural (Espanha; Brasil)</t>
  </si>
  <si>
    <t>Embalagens de cigarro</t>
  </si>
  <si>
    <t>Moda (Brasil)</t>
  </si>
  <si>
    <t>Colecionadores (Formação)</t>
  </si>
  <si>
    <t>Vance, Anita</t>
  </si>
  <si>
    <t>Artes plásticas (Brasil)</t>
  </si>
  <si>
    <t>As Artes Plásticas no Brasil (Livro)</t>
  </si>
  <si>
    <t>Ribeiro, Leonídio</t>
  </si>
  <si>
    <t>Galerias de arte</t>
  </si>
  <si>
    <r>
      <rPr>
        <rFont val="&quot;Open Sans&quot;, Arial, Helvetica, sans-serif"/>
        <color rgb="FF1155CC"/>
        <sz val="11.0"/>
        <u/>
      </rPr>
      <t>http://id.loc.gov/vocabulary/languages/por</t>
    </r>
  </si>
  <si>
    <t>A identidade da matéria plástica</t>
  </si>
  <si>
    <r>
      <rPr>
        <rFont val="&quot;Open Sans&quot;, Arial, Helvetica, sans-serif"/>
        <color rgb="FF1155CC"/>
        <sz val="11.0"/>
        <u/>
      </rPr>
      <t>http://id.loc.gov/vocabulary/languages/por</t>
    </r>
  </si>
  <si>
    <t>[Arte decorativa de interiores]</t>
  </si>
  <si>
    <t>Na edição impressa, este conteúdo não consta no sumário.
Projeto para a residência da Snra. e Snr. Dr. Ricardo Jafet
Execução: Dinucci Decoração de Interiores</t>
  </si>
  <si>
    <t>Senhora X</t>
  </si>
  <si>
    <r>
      <rPr>
        <rFont val="&quot;Open Sans&quot;, Arial, Helvetica, sans-serif"/>
        <color rgb="FF1155CC"/>
        <sz val="11.0"/>
        <u/>
      </rPr>
      <t>http://id.loc.gov/vocabulary/languages/por</t>
    </r>
  </si>
  <si>
    <t>Uma história... de palpitante atualidade</t>
  </si>
  <si>
    <t>Costumes (Vida cotidiana)</t>
  </si>
  <si>
    <t>Máquina de costura</t>
  </si>
  <si>
    <r>
      <rPr>
        <rFont val="&quot;Open Sans&quot;, Arial, Helvetica, sans-serif"/>
        <color rgb="FF1155CC"/>
        <sz val="11.0"/>
        <u/>
      </rPr>
      <t>http://id.loc.gov/vocabulary/languages/por</t>
    </r>
  </si>
  <si>
    <t>A Exposição Industrial</t>
  </si>
  <si>
    <t>Na edição impressa, este conteúdo não consta no sumário.
Fotografias: E. N. F. A. e REAL Fotografias</t>
  </si>
  <si>
    <t>Desenvolvimento industrial (São Paulo)</t>
  </si>
  <si>
    <t>Exposição Industrial, 3., São Paulo</t>
  </si>
  <si>
    <t>Indústria da cerâmica e argila (História) (São Paulo)</t>
  </si>
  <si>
    <t>Indústria do vidro (História) (São Paulo)</t>
  </si>
  <si>
    <t>Indústria da borracha e de plásticos (História) (São Paulo)</t>
  </si>
  <si>
    <t>Pavilhões para exposições</t>
  </si>
  <si>
    <r>
      <rPr>
        <rFont val="&quot;Open Sans&quot;, Arial, Helvetica, sans-serif"/>
        <color rgb="FF1155CC"/>
        <sz val="11.0"/>
        <u/>
      </rPr>
      <t>http://id.loc.gov/vocabulary/languages/por</t>
    </r>
  </si>
  <si>
    <t>Premiada a compositora Dinorah de Carvalho</t>
  </si>
  <si>
    <t>Compositoras (Brasil)</t>
  </si>
  <si>
    <t>Carvalho, Dinorah de, 1895-1980</t>
  </si>
  <si>
    <r>
      <rPr>
        <rFont val="&quot;Open Sans&quot;, Arial, Helvetica, sans-serif"/>
        <color rgb="FF1155CC"/>
        <sz val="11.0"/>
        <u/>
      </rPr>
      <t>http://id.loc.gov/vocabulary/languages/por</t>
    </r>
  </si>
  <si>
    <t>Bienal</t>
  </si>
  <si>
    <t>[out./dez.]</t>
  </si>
  <si>
    <t>Bienais de arte (São Paulo, SP)</t>
  </si>
  <si>
    <t>Bienal do Museu de Arte Moderna de São Paulo, 1., São Paulo, 1951</t>
  </si>
  <si>
    <t>Serafim</t>
  </si>
  <si>
    <r>
      <rPr>
        <rFont val="&quot;Open Sans&quot;, Arial, Helvetica, sans-serif"/>
        <color rgb="FF1155CC"/>
        <sz val="11.0"/>
        <u/>
      </rPr>
      <t>http://id.loc.gov/vocabulary/languages/por</t>
    </r>
  </si>
  <si>
    <t>O reporter na Bienal</t>
  </si>
  <si>
    <t>2-21</t>
  </si>
  <si>
    <t>O artigo inclui o texto "Morandi" cuja autoria não foi atribuída.
O artigo inclui obras de André Marchand, Marc Mendelson, Paul Delvaux, Gaston Bertrand, André Masson, Carzou, Mário Cravo, Bruno Giorgi, Victor Brecheret, Germaine Richier, Oscar Jespers, Felix Labisse, Roger Chastel, Kees Verwey, Toyoichi Yamamoto, Leo Leuppi, Rob Couturier, Maria Leontina, Tarsila do Amaral, Aldemir Martins, Ivan Ferreira Serpa, Marcelo Grassmann, Heitor dos Prazeres, José Silva, Willi Baumeister, J. B. Brusselmanns, Abraham Palatnik, Max Bill, Osvaldo Licini, Mauro Reggiani, Alberto Magnelli, Mattias Moreni, Giorgio Morandi, Virgílio Guidi, Constant Permeke, Massimo Campigli, Francesco Menzio, Corrado Cagli, Pompilio Mandelli, Pietro Martina, Toti Scialoja, Emilio Vedova, Ennio Morlotti, Renato Birolli, Afro, Giuseppe Viviani, Mino Maccari, Giuseppe Santomaso e Filippo de Pisis.</t>
  </si>
  <si>
    <t>Bienais de arte (Crítica) (São Paulo, SP)</t>
  </si>
  <si>
    <t>Exposições internacionais (São Paulo, SP)</t>
  </si>
  <si>
    <t>Bienais de arquitetura (Crítica) (São Paulo, SP)</t>
  </si>
  <si>
    <t>Artes plásticas (Estados Unidos)</t>
  </si>
  <si>
    <t>Artistas plásticos (Estados Unidos)</t>
  </si>
  <si>
    <t>Artes plásticas (Chile)</t>
  </si>
  <si>
    <t>Artistas plásticos (Chile)</t>
  </si>
  <si>
    <t>Artes plásticas (Grã-Bretanha)</t>
  </si>
  <si>
    <t>Artistas plásticos (Grã-Bretanha)</t>
  </si>
  <si>
    <t>Artes plásticas (Itália)</t>
  </si>
  <si>
    <t>Artes plásticas (Suíça)</t>
  </si>
  <si>
    <t>Artistas plásticos (Suíça)</t>
  </si>
  <si>
    <t>Morandi, Giorgio, 1890-1964</t>
  </si>
  <si>
    <t>Premiações</t>
  </si>
  <si>
    <r>
      <rPr>
        <rFont val="&quot;Open Sans&quot;, Arial, Helvetica, sans-serif"/>
        <color rgb="FF1155CC"/>
        <sz val="11.0"/>
        <u/>
      </rPr>
      <t>http://id.loc.gov/vocabulary/languages/por</t>
    </r>
  </si>
  <si>
    <t>Lasar Segall na Alemanha</t>
  </si>
  <si>
    <t>22-31</t>
  </si>
  <si>
    <t>Expressionismo (Alemanha)</t>
  </si>
  <si>
    <r>
      <rPr>
        <rFont val="&quot;Open Sans&quot;, Arial, Helvetica, sans-serif"/>
        <color rgb="FF1155CC"/>
        <sz val="11.0"/>
        <u/>
      </rPr>
      <t>http://id.loc.gov/vocabulary/languages/por</t>
    </r>
  </si>
  <si>
    <t>Contribuições ao Barroco</t>
  </si>
  <si>
    <t>32</t>
  </si>
  <si>
    <t>Esculturas (Século 18) (Brasil)</t>
  </si>
  <si>
    <t>Esculturas (Difusão) (Século 18) (Brasil)</t>
  </si>
  <si>
    <t>Margulies, Marcos</t>
  </si>
  <si>
    <r>
      <rPr>
        <rFont val="&quot;Open Sans&quot;, Arial, Helvetica, sans-serif"/>
        <color rgb="FF1155CC"/>
        <sz val="11.0"/>
        <u/>
      </rPr>
      <t>http://id.loc.gov/vocabulary/languages/por</t>
    </r>
  </si>
  <si>
    <t>Os tiranos de Antoine Caron</t>
  </si>
  <si>
    <t>33-36</t>
  </si>
  <si>
    <t>Na página inicial do artigo não consta o título.</t>
  </si>
  <si>
    <t>Cinema (Experimentação e experimentos)</t>
  </si>
  <si>
    <t>Cineastas (Brasil)</t>
  </si>
  <si>
    <t>Pintura (Século 16) (França)</t>
  </si>
  <si>
    <t>Caron, Antoine, 1515-1593</t>
  </si>
  <si>
    <t>Seminário de Cinema</t>
  </si>
  <si>
    <r>
      <rPr>
        <rFont val="&quot;Open Sans&quot;, Arial, Helvetica, sans-serif"/>
        <color rgb="FF1155CC"/>
        <sz val="11.0"/>
        <u/>
      </rPr>
      <t>http://id.loc.gov/vocabulary/languages/por</t>
    </r>
  </si>
  <si>
    <t>Alguns gatos</t>
  </si>
  <si>
    <t>37-39</t>
  </si>
  <si>
    <t>O artigo inclui obras de Luciano Minguzzi, Luise Ficker, B. Bouts e Zygmunt Haar.</t>
  </si>
  <si>
    <t>Artes (Temas)</t>
  </si>
  <si>
    <t>Gatos (Representação)</t>
  </si>
  <si>
    <t>Pintura (Temas)</t>
  </si>
  <si>
    <t>Escultura</t>
  </si>
  <si>
    <t>Fotografia</t>
  </si>
  <si>
    <r>
      <rPr>
        <rFont val="&quot;Open Sans&quot;, Arial, Helvetica, sans-serif"/>
        <color rgb="FF1155CC"/>
        <sz val="11.0"/>
        <u/>
      </rPr>
      <t>http://id.loc.gov/vocabulary/languages/por</t>
    </r>
  </si>
  <si>
    <t>Uma mina do barroco</t>
  </si>
  <si>
    <t>40-41</t>
  </si>
  <si>
    <t>Museu da Cúria Metropolitana (São Paulo, SP)</t>
  </si>
  <si>
    <t>Araujo, Alceu Maynard</t>
  </si>
  <si>
    <r>
      <rPr>
        <rFont val="&quot;Open Sans&quot;, Arial, Helvetica, sans-serif"/>
        <color rgb="FF1155CC"/>
        <sz val="11.0"/>
        <u/>
      </rPr>
      <t>http://id.loc.gov/vocabulary/languages/por</t>
    </r>
  </si>
  <si>
    <t>Ex-votos e "premessas"</t>
  </si>
  <si>
    <t>42-45</t>
  </si>
  <si>
    <t>Fotografia: Alceu Maynard Araujo</t>
  </si>
  <si>
    <t>Ex-votos (Brasil)</t>
  </si>
  <si>
    <t>Cravo, Mário</t>
  </si>
  <si>
    <r>
      <rPr>
        <rFont val="&quot;Open Sans&quot;, Arial, Helvetica, sans-serif"/>
        <color rgb="FF1155CC"/>
        <sz val="11.0"/>
        <u/>
      </rPr>
      <t>http://id.loc.gov/vocabulary/languages/por</t>
    </r>
  </si>
  <si>
    <t>Ex-votos (fora texto)</t>
  </si>
  <si>
    <t>Intercalação de quatro desenhos entre as páginas 42 e 43.</t>
  </si>
  <si>
    <t>Ex-votos</t>
  </si>
  <si>
    <t>Monotipia</t>
  </si>
  <si>
    <t>Corona, Eduardo</t>
  </si>
  <si>
    <r>
      <rPr>
        <rFont val="&quot;Open Sans&quot;, Arial, Helvetica, sans-serif"/>
        <color rgb="FF1155CC"/>
        <sz val="11.0"/>
        <u/>
      </rPr>
      <t>http://id.loc.gov/vocabulary/languages/por</t>
    </r>
  </si>
  <si>
    <t>Da necessidade de crítica sôbre arquitetura</t>
  </si>
  <si>
    <t>46</t>
  </si>
  <si>
    <t>Crítica de arte (Arquitetura)</t>
  </si>
  <si>
    <t>Fasola, Giusta Nicco</t>
  </si>
  <si>
    <r>
      <rPr>
        <rFont val="&quot;Open Sans&quot;, Arial, Helvetica, sans-serif"/>
        <color rgb="FF1155CC"/>
        <sz val="11.0"/>
        <u/>
      </rPr>
      <t>http://id.loc.gov/vocabulary/languages/por</t>
    </r>
  </si>
  <si>
    <t>A arte menos estudada</t>
  </si>
  <si>
    <t>47</t>
  </si>
  <si>
    <t>Fotografia: Alice Brill</t>
  </si>
  <si>
    <t>Arquitetura (Estudo)</t>
  </si>
  <si>
    <t>Tinoco, Gilberto M.</t>
  </si>
  <si>
    <t>Pivatelli, Ibsen</t>
  </si>
  <si>
    <r>
      <rPr>
        <rFont val="&quot;Open Sans&quot;, Arial, Helvetica, sans-serif"/>
        <color rgb="FF1155CC"/>
        <sz val="11.0"/>
        <u/>
      </rPr>
      <t>http://id.loc.gov/vocabulary/languages/por</t>
    </r>
  </si>
  <si>
    <t>Uma residência em São Paulo</t>
  </si>
  <si>
    <t>48-49</t>
  </si>
  <si>
    <t>Tibau, Roberto</t>
  </si>
  <si>
    <r>
      <rPr>
        <rFont val="&quot;Open Sans&quot;, Arial, Helvetica, sans-serif"/>
        <color rgb="FF1155CC"/>
        <sz val="11.0"/>
        <u/>
      </rPr>
      <t>http://id.loc.gov/vocabulary/languages/por</t>
    </r>
  </si>
  <si>
    <t>Residência em São Paulo</t>
  </si>
  <si>
    <t>Projeto para Rodolfo Mesquita Sampaio.
O artigo inclui texto de apresentação cuja autoria não foi atribuída.</t>
  </si>
  <si>
    <t>Corona, Luís Fernando</t>
  </si>
  <si>
    <r>
      <rPr>
        <rFont val="&quot;Open Sans&quot;, Arial, Helvetica, sans-serif"/>
        <color rgb="FF1155CC"/>
        <sz val="11.0"/>
        <u/>
      </rPr>
      <t>http://id.loc.gov/vocabulary/languages/por</t>
    </r>
  </si>
  <si>
    <t>Outra residência</t>
  </si>
  <si>
    <t>52-54</t>
  </si>
  <si>
    <r>
      <rPr>
        <rFont val="&quot;Open Sans&quot;, Arial, Helvetica, sans-serif"/>
        <color rgb="FF1155CC"/>
        <sz val="11.0"/>
        <u/>
      </rPr>
      <t>http://id.loc.gov/vocabulary/languages/por</t>
    </r>
  </si>
  <si>
    <t>Arte popular</t>
  </si>
  <si>
    <t>55</t>
  </si>
  <si>
    <r>
      <rPr>
        <rFont val="&quot;Open Sans&quot;, Arial, Helvetica, sans-serif"/>
        <color rgb="FF1155CC"/>
        <sz val="11.0"/>
        <u/>
      </rPr>
      <t>http://id.loc.gov/vocabulary/languages/por</t>
    </r>
  </si>
  <si>
    <t>Leopold Haar</t>
  </si>
  <si>
    <t>Designers gráficos (Polônia)</t>
  </si>
  <si>
    <t>Design gráfico (Polônia)</t>
  </si>
  <si>
    <t>Haar, Leopold</t>
  </si>
  <si>
    <r>
      <rPr>
        <rFont val="&quot;Open Sans&quot;, Arial, Helvetica, sans-serif"/>
        <color rgb="FF1155CC"/>
        <sz val="11.0"/>
        <u/>
      </rPr>
      <t>http://id.loc.gov/vocabulary/languages/por</t>
    </r>
  </si>
  <si>
    <t>Plásticas novas</t>
  </si>
  <si>
    <t>57-59</t>
  </si>
  <si>
    <t>Fotografia: Zygmunt Haar</t>
  </si>
  <si>
    <t>Vitrines (Projeto)</t>
  </si>
  <si>
    <t>Arte moderna (Aplicações)</t>
  </si>
  <si>
    <t>Vitrines (Aspectos psicológicos)</t>
  </si>
  <si>
    <t>Design</t>
  </si>
  <si>
    <t>L. B.</t>
  </si>
  <si>
    <r>
      <rPr>
        <rFont val="&quot;Open Sans&quot;, Arial, Helvetica, sans-serif"/>
        <color rgb="FF1155CC"/>
        <sz val="11.0"/>
        <u/>
      </rPr>
      <t>http://id.loc.gov/vocabulary/languages/por</t>
    </r>
  </si>
  <si>
    <t>Vitrinas</t>
  </si>
  <si>
    <t>Vitrines (Crítica)</t>
  </si>
  <si>
    <r>
      <rPr>
        <rFont val="&quot;Open Sans&quot;, Arial, Helvetica, sans-serif"/>
        <color rgb="FF1155CC"/>
        <sz val="11.0"/>
        <u/>
      </rPr>
      <t>http://id.loc.gov/vocabulary/languages/por</t>
    </r>
  </si>
  <si>
    <t>Desenho industrial</t>
  </si>
  <si>
    <t>62-63</t>
  </si>
  <si>
    <t>Desenho industrial (Teoria)</t>
  </si>
  <si>
    <t>Mobiliário</t>
  </si>
  <si>
    <r>
      <rPr>
        <rFont val="&quot;Open Sans&quot;, Arial, Helvetica, sans-serif"/>
        <color rgb="FF1155CC"/>
        <sz val="11.0"/>
        <u/>
      </rPr>
      <t>http://id.loc.gov/vocabulary/languages/por</t>
    </r>
  </si>
  <si>
    <t>Dois objetos</t>
  </si>
  <si>
    <t>Utensílios de alimentação e culinária (Vida cotidiana)</t>
  </si>
  <si>
    <r>
      <rPr>
        <rFont val="&quot;Open Sans&quot;, Arial, Helvetica, sans-serif"/>
        <color rgb="FF1155CC"/>
        <sz val="11.0"/>
        <u/>
      </rPr>
      <t>http://id.loc.gov/vocabulary/languages/por</t>
    </r>
  </si>
  <si>
    <t>Tecidos de Lillí</t>
  </si>
  <si>
    <t>Araújo, Lili Correia de</t>
  </si>
  <si>
    <t>Design têxtil (Brasil)</t>
  </si>
  <si>
    <r>
      <rPr>
        <rFont val="&quot;Open Sans&quot;, Arial, Helvetica, sans-serif"/>
        <color rgb="FF1155CC"/>
        <sz val="11.0"/>
        <u/>
      </rPr>
      <t>http://id.loc.gov/vocabulary/languages/por</t>
    </r>
  </si>
  <si>
    <t>Morumbí</t>
  </si>
  <si>
    <t>66-67</t>
  </si>
  <si>
    <t>O artigo inclui murais pintados em igreja restaurada por Gregori Warchavchik.</t>
  </si>
  <si>
    <t>Arquitetura (Planejamento) (Morumbi, São Paulo, SP)</t>
  </si>
  <si>
    <t>Morumbi (São Paulo, SP) (Preservação)</t>
  </si>
  <si>
    <t>Bairros (Planejamento) (São Paulo, SP)</t>
  </si>
  <si>
    <t>Arte sacra (São Paulo, SP)</t>
  </si>
  <si>
    <t>Pintura mural (São Paulo, SP)</t>
  </si>
  <si>
    <t>Suanê, Lúcia, 1922-</t>
  </si>
  <si>
    <t>Igrejas católicas (Arquitetura) (Restauração) (São Paulo, SP)</t>
  </si>
  <si>
    <t>Arquitetos (brasil)</t>
  </si>
  <si>
    <r>
      <rPr>
        <rFont val="&quot;Open Sans&quot;, Arial, Helvetica, sans-serif"/>
        <color rgb="FF1155CC"/>
        <sz val="11.0"/>
        <u/>
      </rPr>
      <t>http://id.loc.gov/vocabulary/languages/por</t>
    </r>
  </si>
  <si>
    <t>68-69</t>
  </si>
  <si>
    <t>O artigo inclui fotografias de Abílio M. Castro Filho, Eduardo Salvatore, Jacob Polacow, German Lorca, André Carneiro e Gaspar Gasparian.</t>
  </si>
  <si>
    <t>Exposições de fotografias (São Paulo, SP)</t>
  </si>
  <si>
    <t>Salão Internacional de Arte Fotográfica de São Paulo, 10., São Paulo, 1951</t>
  </si>
  <si>
    <r>
      <rPr>
        <rFont val="&quot;Open Sans&quot;, Arial, Helvetica, sans-serif"/>
        <color rgb="FF1155CC"/>
        <sz val="11.0"/>
        <u/>
      </rPr>
      <t>http://id.loc.gov/vocabulary/languages/por</t>
    </r>
  </si>
  <si>
    <t>Pintura nas ruas</t>
  </si>
  <si>
    <t>70</t>
  </si>
  <si>
    <t>Fotografia: Geraldo Wilda</t>
  </si>
  <si>
    <r>
      <rPr>
        <rFont val="&quot;Open Sans&quot;, Arial, Helvetica, sans-serif"/>
        <color rgb="FF1155CC"/>
        <sz val="11.0"/>
        <u/>
      </rPr>
      <t>http://id.loc.gov/vocabulary/languages/por</t>
    </r>
  </si>
  <si>
    <t>A Pinacoteca do Museu de Arte (Gaugin, Boucher, Degas, Zurbaran)</t>
  </si>
  <si>
    <t>71-74</t>
  </si>
  <si>
    <t>Pintura (Século 18) (França)</t>
  </si>
  <si>
    <t>Pintores (Século 18) (França)</t>
  </si>
  <si>
    <t>Boucher, François, 1703-1770</t>
  </si>
  <si>
    <t>Gauguin, Paul, 1848-1903</t>
  </si>
  <si>
    <t>Degas, Edgar, 1834-1917</t>
  </si>
  <si>
    <t>Pintura (Século 16) (Espanha)</t>
  </si>
  <si>
    <t>Pintores (Século 16) (Espanha)</t>
  </si>
  <si>
    <t>Zurbarán, Francisco de, 1598-1664</t>
  </si>
  <si>
    <r>
      <rPr>
        <rFont val="&quot;Open Sans&quot;, Arial, Helvetica, sans-serif"/>
        <color rgb="FF1155CC"/>
        <sz val="11.0"/>
        <u/>
      </rPr>
      <t>http://id.loc.gov/vocabulary/languages/por</t>
    </r>
  </si>
  <si>
    <t>Majólicas no Museu</t>
  </si>
  <si>
    <t>74-76</t>
  </si>
  <si>
    <t>Na página inicial do artigo, o título é "Mojólicas no Museu".</t>
  </si>
  <si>
    <t>Majólicas</t>
  </si>
  <si>
    <t>Cerâmica (Arte) (Século 14) (Itália)</t>
  </si>
  <si>
    <t>Cerâmica (Arte) (Século 15) (Itália)</t>
  </si>
  <si>
    <t>Cerâmica (Arte) (Século 16) (Itália)</t>
  </si>
  <si>
    <r>
      <rPr>
        <rFont val="&quot;Open Sans&quot;, Arial, Helvetica, sans-serif"/>
        <color rgb="FF1155CC"/>
        <sz val="11.0"/>
        <u/>
      </rPr>
      <t>http://id.loc.gov/vocabulary/languages/por</t>
    </r>
  </si>
  <si>
    <t>Um Guercino</t>
  </si>
  <si>
    <t>Barbieri, Giovanni Francesco (Il Guercino), 1591-1666</t>
  </si>
  <si>
    <t>Coleções particulares (São Paulo, SP)</t>
  </si>
  <si>
    <r>
      <rPr>
        <rFont val="&quot;Open Sans&quot;, Arial, Helvetica, sans-serif"/>
        <color rgb="FF1155CC"/>
        <sz val="11.0"/>
        <u/>
      </rPr>
      <t>http://id.loc.gov/vocabulary/languages/por</t>
    </r>
  </si>
  <si>
    <t>Reproduções</t>
  </si>
  <si>
    <t>Na página inicial do artigo, o título é "Exposições de reproduções".</t>
  </si>
  <si>
    <t>Obra de arte (Reprodução)</t>
  </si>
  <si>
    <t>Artes plásticas (Reprodução)</t>
  </si>
  <si>
    <t>Fac-símile</t>
  </si>
  <si>
    <t>Desenho</t>
  </si>
  <si>
    <r>
      <rPr>
        <rFont val="&quot;Open Sans&quot;, Arial, Helvetica, sans-serif"/>
        <color rgb="FF1155CC"/>
        <sz val="11.0"/>
        <u/>
      </rPr>
      <t>http://id.loc.gov/vocabulary/languages/por</t>
    </r>
  </si>
  <si>
    <t>Alberto Lattuada</t>
  </si>
  <si>
    <t>80</t>
  </si>
  <si>
    <t>Fotografia: Alberto Lattuada</t>
  </si>
  <si>
    <t>Lattuada, Alberto, 1914 -2005</t>
  </si>
  <si>
    <t>Cineastas (Itália)</t>
  </si>
  <si>
    <t>Cinema (Aspectos culturais)</t>
  </si>
  <si>
    <t>Arquitetura (Aspectos culturais) (Itália)</t>
  </si>
  <si>
    <t>Usai, Arturo</t>
  </si>
  <si>
    <r>
      <rPr>
        <rFont val="&quot;Open Sans&quot;, Arial, Helvetica, sans-serif"/>
        <color rgb="FF1155CC"/>
        <sz val="11.0"/>
        <u/>
      </rPr>
      <t>http://id.loc.gov/vocabulary/languages/por</t>
    </r>
  </si>
  <si>
    <t>Cinema: Argumento</t>
  </si>
  <si>
    <t>81-85</t>
  </si>
  <si>
    <t>Na página inicial do artigo, o título é "Argumento para um filme sôbre uma cidade morta".</t>
  </si>
  <si>
    <t>Parati, RJ (Representação)</t>
  </si>
  <si>
    <t>Argumento (Cinema)</t>
  </si>
  <si>
    <t>Cinema (Projeto) (Brasil)</t>
  </si>
  <si>
    <t>Fotografia documentária (Parati, RJ)</t>
  </si>
  <si>
    <t>Veltchek, Vaslav</t>
  </si>
  <si>
    <r>
      <rPr>
        <rFont val="&quot;Open Sans&quot;, Arial, Helvetica, sans-serif"/>
        <color rgb="FF1155CC"/>
        <sz val="11.0"/>
        <u/>
      </rPr>
      <t>http://id.loc.gov/vocabulary/languages/por</t>
    </r>
  </si>
  <si>
    <t>Bailado: Notas sôbre uma história</t>
  </si>
  <si>
    <t>86-88</t>
  </si>
  <si>
    <t>Na página inicial do artigo, o título é "Notas para uma historia".</t>
  </si>
  <si>
    <t>Dança (Análise) (Brasil)</t>
  </si>
  <si>
    <t>Dança (História) (Brasil)</t>
  </si>
  <si>
    <t>Bailarinas (Brasil)</t>
  </si>
  <si>
    <t>Conjunto Coreográfico Brasileiro</t>
  </si>
  <si>
    <t>Companhias de dança (Brasil)</t>
  </si>
  <si>
    <t>M. d. S.</t>
  </si>
  <si>
    <r>
      <rPr>
        <rFont val="&quot;Open Sans&quot;, Arial, Helvetica, sans-serif"/>
        <color rgb="FF1155CC"/>
        <sz val="11.0"/>
        <u/>
      </rPr>
      <t>http://id.loc.gov/vocabulary/languages/por</t>
    </r>
  </si>
  <si>
    <t>Teatro: Jaime Costa</t>
  </si>
  <si>
    <t>88</t>
  </si>
  <si>
    <t>Costa, Jaime, 1897-1967</t>
  </si>
  <si>
    <t>Crítica teatral</t>
  </si>
  <si>
    <r>
      <rPr>
        <rFont val="&quot;Open Sans&quot;, Arial, Helvetica, sans-serif"/>
        <color rgb="FF1155CC"/>
        <sz val="11.0"/>
        <u/>
      </rPr>
      <t>http://id.loc.gov/vocabulary/languages/por</t>
    </r>
  </si>
  <si>
    <t>89-96</t>
  </si>
  <si>
    <t>Cinema (Crítica)</t>
  </si>
  <si>
    <t>Artes (Desenvolvimento) (Brasil)</t>
  </si>
  <si>
    <t>Indústria do vidro</t>
  </si>
  <si>
    <t>Espaço expositivo</t>
  </si>
  <si>
    <t>Literatura (Brasil)</t>
  </si>
  <si>
    <t>Holanda, Sérgio Buarque de, 1902-1982</t>
  </si>
  <si>
    <t>História em quadrinhos</t>
  </si>
  <si>
    <t>Arte sacra (Concursos)</t>
  </si>
  <si>
    <t>Vilas (Planejamento)</t>
  </si>
  <si>
    <t>Patrimônio cultural (Preservação)</t>
  </si>
  <si>
    <t>Patrimônio histórico (Legislação)</t>
  </si>
  <si>
    <t>Carvalho, Flávio de, 1899-1973</t>
  </si>
  <si>
    <t>Valladares, José, 1917-1959</t>
  </si>
  <si>
    <t>Dominicais: Crônicas de Arte (Livro)</t>
  </si>
  <si>
    <t>Bahia (Aspectos culturais)</t>
  </si>
  <si>
    <t>Artes plásticas (Bahia)</t>
  </si>
  <si>
    <t>Pedrosa, Mário, 1900-1981</t>
  </si>
  <si>
    <t>Arte moderna (Crítica)</t>
  </si>
  <si>
    <t>Mobiliário doméstico</t>
  </si>
  <si>
    <t>Domeneghini, Francesco, 1860-1950</t>
  </si>
  <si>
    <t>Música instrumental</t>
  </si>
  <si>
    <t>Concerto</t>
  </si>
  <si>
    <t>Engenheiros florestais (Brasil)</t>
  </si>
  <si>
    <t>Koscinski, Mansueto, 1898-1951</t>
  </si>
  <si>
    <t>Artistas plásticos</t>
  </si>
  <si>
    <t>Mostra de arquitetura do Convênio Escolar</t>
  </si>
  <si>
    <t>Angelicum de Milão [Exposição de arte]</t>
  </si>
  <si>
    <t>Resenhas bibliográficas</t>
  </si>
  <si>
    <t>Bases da Higiene na Arquitetura (Livro)</t>
  </si>
  <si>
    <t>Livros (Conservação)</t>
  </si>
  <si>
    <t>Igreja da Pampulha (Belo Horizonte, MG)</t>
  </si>
  <si>
    <r>
      <rPr>
        <rFont val="&quot;Open Sans&quot;, Arial, Helvetica, sans-serif"/>
        <color rgb="FF1155CC"/>
        <sz val="11.0"/>
        <u/>
      </rPr>
      <t>http://id.loc.gov/vocabulary/languages/por</t>
    </r>
  </si>
  <si>
    <t>Plavinil e a funcionalidade de um bar moderno</t>
  </si>
  <si>
    <r>
      <rPr>
        <rFont val="&quot;Open Sans&quot;, Arial, Helvetica, sans-serif"/>
        <color rgb="FF1155CC"/>
        <sz val="11.0"/>
        <u/>
      </rPr>
      <t>http://id.loc.gov/vocabulary/languages/por</t>
    </r>
  </si>
  <si>
    <t>[Decoração de interiores]</t>
  </si>
  <si>
    <t>Na edição impressa, este conteúdo não consta no sumário.
Projeto para a residência da Snra. e Snr. Romeu Nunes
Execução: Dinucci Decoração de Interiores</t>
  </si>
  <si>
    <t>Halls</t>
  </si>
  <si>
    <r>
      <rPr>
        <rFont val="&quot;Open Sans&quot;, Arial, Helvetica, sans-serif"/>
        <color rgb="FF1155CC"/>
        <sz val="11.0"/>
        <u/>
      </rPr>
      <t>http://id.loc.gov/vocabulary/languages/por</t>
    </r>
  </si>
  <si>
    <t>IV Congresso Nacional Hoteleiro</t>
  </si>
  <si>
    <t>Hotelaria (Eventos)</t>
  </si>
  <si>
    <t>Exposição Industrial do Ramo Hoteleiro</t>
  </si>
  <si>
    <t>Congresso Nacional Hoteleiro, 4., Campos de Jordão, 1951</t>
  </si>
  <si>
    <t>Associação Brasileira da Indústria de Hotéis (ABIH)</t>
  </si>
  <si>
    <r>
      <rPr>
        <rFont val="&quot;Open Sans&quot;, Arial, Helvetica, sans-serif"/>
        <color rgb="FF1155CC"/>
        <sz val="11.0"/>
        <u/>
      </rPr>
      <t>http://id.loc.gov/vocabulary/languages/por</t>
    </r>
  </si>
  <si>
    <t>O centenário</t>
  </si>
  <si>
    <t>[jan./mar.]</t>
  </si>
  <si>
    <t>Comemorações (Planejamento; Crítica)</t>
  </si>
  <si>
    <r>
      <rPr>
        <rFont val="&quot;Open Sans&quot;, Arial, Helvetica, sans-serif"/>
        <color rgb="FF1155CC"/>
        <sz val="11.0"/>
        <u/>
      </rPr>
      <t>http://id.loc.gov/vocabulary/languages/por</t>
    </r>
  </si>
  <si>
    <t>Um artigo do semanal "Arts"</t>
  </si>
  <si>
    <r>
      <rPr>
        <rFont val="&quot;Open Sans&quot;, Arial, Helvetica, sans-serif"/>
        <color rgb="FF1155CC"/>
        <sz val="11.0"/>
        <u/>
      </rPr>
      <t>http://id.loc.gov/vocabulary/languages/por</t>
    </r>
  </si>
  <si>
    <t>Obras de arte recebidas como personagens</t>
  </si>
  <si>
    <t>Reprodução de texto publicado no "Diários Associados".</t>
  </si>
  <si>
    <r>
      <rPr>
        <rFont val="&quot;Open Sans&quot;, Arial, Helvetica, sans-serif"/>
        <color rgb="FF1155CC"/>
        <sz val="11.0"/>
        <u/>
      </rPr>
      <t>http://id.loc.gov/vocabulary/languages/por</t>
    </r>
  </si>
  <si>
    <t>Na edição impressa, este conteúdo não consta no sumário.
O artigo inclui obras de Camille Corot, Paul Cézanne, Henri Matisse e Pierre Auguste Renoir.</t>
  </si>
  <si>
    <r>
      <rPr>
        <rFont val="&quot;Open Sans&quot;, Arial, Helvetica, sans-serif"/>
        <color rgb="FF1155CC"/>
        <sz val="11.0"/>
        <u/>
      </rPr>
      <t>http://id.loc.gov/vocabulary/languages/por</t>
    </r>
  </si>
  <si>
    <t>Ticiano</t>
  </si>
  <si>
    <t>6-7</t>
  </si>
  <si>
    <r>
      <rPr>
        <rFont val="&quot;Open Sans&quot;, Arial, Helvetica, sans-serif"/>
        <color rgb="FF1155CC"/>
        <sz val="11.0"/>
        <u/>
      </rPr>
      <t>http://id.loc.gov/vocabulary/languages/por</t>
    </r>
  </si>
  <si>
    <t>Cézanne</t>
  </si>
  <si>
    <t>8</t>
  </si>
  <si>
    <r>
      <rPr>
        <rFont val="&quot;Open Sans&quot;, Arial, Helvetica, sans-serif"/>
        <color rgb="FF1155CC"/>
        <sz val="11.0"/>
        <u/>
      </rPr>
      <t>http://id.loc.gov/vocabulary/languages/por</t>
    </r>
  </si>
  <si>
    <t>O retrato francês no Museu de Arte</t>
  </si>
  <si>
    <t>9-14</t>
  </si>
  <si>
    <t>O artigo inclui obras de Jean Fouquet, Pierre Dumonstier, Corneille de Lyon, Nicolas Froment, François Clouet, Escola de Fontainebleau, Georges de La Tour, Nicolas Largillière, Philippe de Champaigne, François Boucher, François-Hubert Drouais, Jean-Marc Nattier, Jean-Baptiste Greuze e Louise Elisabeth Vigée-Lebrun.</t>
  </si>
  <si>
    <t>Retratos</t>
  </si>
  <si>
    <t>Pintura (Século 15) (França)</t>
  </si>
  <si>
    <t>Pintores (Século 15) (França)</t>
  </si>
  <si>
    <t>Pintores (Século 16) (França)</t>
  </si>
  <si>
    <t>Pintura (Século 17) (França)</t>
  </si>
  <si>
    <t>Pintores (Século 17) (França)</t>
  </si>
  <si>
    <t>Pintoras (Século 18) (França)</t>
  </si>
  <si>
    <r>
      <rPr>
        <rFont val="&quot;Open Sans&quot;, Arial, Helvetica, sans-serif"/>
        <color rgb="FF1155CC"/>
        <sz val="11.0"/>
        <u/>
      </rPr>
      <t>http://id.loc.gov/vocabulary/languages/por</t>
    </r>
  </si>
  <si>
    <t>Steinberg no Brasil</t>
  </si>
  <si>
    <r>
      <rPr>
        <rFont val="&quot;Open Sans&quot;, Arial, Helvetica, sans-serif"/>
        <color rgb="FF1155CC"/>
        <sz val="11.0"/>
        <u/>
      </rPr>
      <t>http://id.loc.gov/vocabulary/languages/por</t>
    </r>
  </si>
  <si>
    <t>Retrato de Yan</t>
  </si>
  <si>
    <t>Intercalação de quatro gravuras entre as páginas 16 e 17, obtidas do dr. João Fernando de Almeida Prado (Yan de Almeida Prado).</t>
  </si>
  <si>
    <t>Prado, Yan de Almeida (João Fernando de Almeida Prado), 1898-1987</t>
  </si>
  <si>
    <t>Historiadores (Brasil)</t>
  </si>
  <si>
    <t>Bibliofilia</t>
  </si>
  <si>
    <t>Modo de vida (Condições socioecnômicas) (Brasil)</t>
  </si>
  <si>
    <t>Amaral, Tarsila do</t>
  </si>
  <si>
    <r>
      <rPr>
        <rFont val="&quot;Open Sans&quot;, Arial, Helvetica, sans-serif"/>
        <color rgb="FF1155CC"/>
        <sz val="11.0"/>
        <u/>
      </rPr>
      <t>http://id.loc.gov/vocabulary/languages/por</t>
    </r>
  </si>
  <si>
    <t>Recordações de Paris</t>
  </si>
  <si>
    <t>17-25</t>
  </si>
  <si>
    <t>Paris, França (Descrição e viagens)</t>
  </si>
  <si>
    <t>Experiências de vida</t>
  </si>
  <si>
    <t>Arte moderna (França)</t>
  </si>
  <si>
    <t>Cendrars, Blaise</t>
  </si>
  <si>
    <r>
      <rPr>
        <rFont val="&quot;Open Sans&quot;, Arial, Helvetica, sans-serif"/>
        <color rgb="FF1155CC"/>
        <sz val="11.0"/>
        <u/>
      </rPr>
      <t>http://id.loc.gov/vocabulary/languages/fre</t>
    </r>
  </si>
  <si>
    <t>Saint-Paul</t>
  </si>
  <si>
    <t>26</t>
  </si>
  <si>
    <t>Dedicatória: Para Tarsila</t>
  </si>
  <si>
    <t>Poesia (França)</t>
  </si>
  <si>
    <r>
      <rPr>
        <rFont val="&quot;Open Sans&quot;, Arial, Helvetica, sans-serif"/>
        <color rgb="FF1155CC"/>
        <sz val="11.0"/>
        <u/>
      </rPr>
      <t>http://id.loc.gov/vocabulary/languages/por</t>
    </r>
  </si>
  <si>
    <t>Fundar</t>
  </si>
  <si>
    <t>Fotografias: P. M. Bardi</t>
  </si>
  <si>
    <t>Poesia (Brasil)</t>
  </si>
  <si>
    <t>Valladares, José</t>
  </si>
  <si>
    <r>
      <rPr>
        <rFont val="&quot;Open Sans&quot;, Arial, Helvetica, sans-serif"/>
        <color rgb="FF1155CC"/>
        <sz val="11.0"/>
        <u/>
      </rPr>
      <t>http://id.loc.gov/vocabulary/languages/por</t>
    </r>
  </si>
  <si>
    <t>A pintura popular na Bahia</t>
  </si>
  <si>
    <t>O artigo inclui obras de Lourival Silvino de Santana, Sinezio Alves, pai-de-santo Rafael, Olimpio Costa Lima, João Alves, Rafael Borges de Oliveira e Cassio M'Boy.</t>
  </si>
  <si>
    <t>Pintura (Bahia)</t>
  </si>
  <si>
    <t>Pintores (Bahia)</t>
  </si>
  <si>
    <t>Arte popular (Bahia)</t>
  </si>
  <si>
    <r>
      <rPr>
        <rFont val="&quot;Open Sans&quot;, Arial, Helvetica, sans-serif"/>
        <color rgb="FF1155CC"/>
        <sz val="11.0"/>
        <u/>
      </rPr>
      <t>http://id.loc.gov/vocabulary/languages/fre</t>
    </r>
  </si>
  <si>
    <t>Art et religion: Le culte des Jumeaux</t>
  </si>
  <si>
    <t>Depois do texto há uma nota em português cuja autoria não foi atribuída.</t>
  </si>
  <si>
    <t>Cultura popular (Influência africana) (Brasil)</t>
  </si>
  <si>
    <t>Gêmeos (Aspectos culturais)</t>
  </si>
  <si>
    <t>Candomblé</t>
  </si>
  <si>
    <t>Cultura afro-brasileira (Aspectos religiosos)</t>
  </si>
  <si>
    <t>Ibeji</t>
  </si>
  <si>
    <r>
      <rPr>
        <rFont val="&quot;Open Sans&quot;, Arial, Helvetica, sans-serif"/>
        <color rgb="FF1155CC"/>
        <sz val="11.0"/>
        <u/>
      </rPr>
      <t>http://id.loc.gov/vocabulary/languages/por</t>
    </r>
  </si>
  <si>
    <t>Ourivesaria</t>
  </si>
  <si>
    <t>34-35</t>
  </si>
  <si>
    <t>O artigo inclui joias sem autoria atribuída, por aluna do Clube Infantil do Museu de Arte (MASP) e joias desenhadas por Lina Bo.</t>
  </si>
  <si>
    <t>Ourivesaria (Brasil)</t>
  </si>
  <si>
    <t>Joias (Brasil)</t>
  </si>
  <si>
    <r>
      <rPr>
        <rFont val="&quot;Open Sans&quot;, Arial, Helvetica, sans-serif"/>
        <color rgb="FF1155CC"/>
        <sz val="11.0"/>
        <u/>
      </rPr>
      <t>http://id.loc.gov/vocabulary/languages/por</t>
    </r>
  </si>
  <si>
    <t>Grupo de móveis</t>
  </si>
  <si>
    <t>Manequins</t>
  </si>
  <si>
    <t>Berkowitz, Marc</t>
  </si>
  <si>
    <r>
      <rPr>
        <rFont val="&quot;Open Sans&quot;, Arial, Helvetica, sans-serif"/>
        <color rgb="FF1155CC"/>
        <sz val="11.0"/>
        <u/>
      </rPr>
      <t>http://id.loc.gov/vocabulary/languages/por</t>
    </r>
  </si>
  <si>
    <t>Sascha Harnisch, fotógrafo</t>
  </si>
  <si>
    <t>37-41</t>
  </si>
  <si>
    <t>Harnisch, Sascha</t>
  </si>
  <si>
    <r>
      <rPr>
        <rFont val="&quot;Open Sans&quot;, Arial, Helvetica, sans-serif"/>
        <color rgb="FF1155CC"/>
        <sz val="11.0"/>
        <u/>
      </rPr>
      <t>http://id.loc.gov/vocabulary/languages/por</t>
    </r>
  </si>
  <si>
    <t>Pintores</t>
  </si>
  <si>
    <t>O artigo inclui obras de Muller (coleção Otales Marcondes) e Gillis Peeters (Galeria Durand-Matthiesen, Genebra).</t>
  </si>
  <si>
    <t>Post, Frans Jansz, 1612-1680</t>
  </si>
  <si>
    <t>Mercado de arte (Europa)</t>
  </si>
  <si>
    <t>Brasil (Século 17) (Representação)</t>
  </si>
  <si>
    <r>
      <rPr>
        <rFont val="&quot;Open Sans&quot;, Arial, Helvetica, sans-serif"/>
        <color rgb="FF1155CC"/>
        <sz val="11.0"/>
        <u/>
      </rPr>
      <t>http://id.loc.gov/vocabulary/languages/por</t>
    </r>
  </si>
  <si>
    <t>Juventude</t>
  </si>
  <si>
    <t>Jovens (Aspectos culturais)</t>
  </si>
  <si>
    <t>Desenvolvimento cultural (Aspectos sociais)</t>
  </si>
  <si>
    <r>
      <rPr>
        <rFont val="&quot;Open Sans&quot;, Arial, Helvetica, sans-serif"/>
        <color rgb="FF1155CC"/>
        <sz val="11.0"/>
        <u/>
      </rPr>
      <t>http://id.loc.gov/vocabulary/languages/por</t>
    </r>
  </si>
  <si>
    <t>A cultura figurativa da infância</t>
  </si>
  <si>
    <t>47-49</t>
  </si>
  <si>
    <t>Arte infantil</t>
  </si>
  <si>
    <t>Artes (Ensino)</t>
  </si>
  <si>
    <t>Educação infantil (Aspectos culturais)</t>
  </si>
  <si>
    <t>Arte-educação</t>
  </si>
  <si>
    <t>Silva, Mario da</t>
  </si>
  <si>
    <r>
      <rPr>
        <rFont val="&quot;Open Sans&quot;, Arial, Helvetica, sans-serif"/>
        <color rgb="FF1155CC"/>
        <sz val="11.0"/>
        <u/>
      </rPr>
      <t>http://id.loc.gov/vocabulary/languages/por</t>
    </r>
  </si>
  <si>
    <t>O carro em frente dos bois</t>
  </si>
  <si>
    <t>O artigo inclui texto de apresentação cuja autoria não foi atribuída.</t>
  </si>
  <si>
    <t>Artes (Crítica)</t>
  </si>
  <si>
    <t>Museus de arte (Europa)</t>
  </si>
  <si>
    <r>
      <rPr>
        <rFont val="&quot;Open Sans&quot;, Arial, Helvetica, sans-serif"/>
        <color rgb="FF1155CC"/>
        <sz val="11.0"/>
        <u/>
      </rPr>
      <t>http://id.loc.gov/vocabulary/languages/por</t>
    </r>
  </si>
  <si>
    <t>Corpus do Barroco</t>
  </si>
  <si>
    <t>Ouro Preto, MG (Representação)</t>
  </si>
  <si>
    <t>Arquitetura barroca (Minas Gerais)</t>
  </si>
  <si>
    <t>Patrimônio histórico  (Minas Gerais)</t>
  </si>
  <si>
    <t>Patrimônio arquitetônico (Minas Gerais)</t>
  </si>
  <si>
    <t>Fotografia (Ouro Preto, MG)</t>
  </si>
  <si>
    <t>Campos, Olavo Redig de</t>
  </si>
  <si>
    <r>
      <rPr>
        <rFont val="&quot;Open Sans&quot;, Arial, Helvetica, sans-serif"/>
        <color rgb="FF1155CC"/>
        <sz val="11.0"/>
        <u/>
      </rPr>
      <t>http://id.loc.gov/vocabulary/languages/por</t>
    </r>
  </si>
  <si>
    <t>Uma casa no Rio de Janeiro</t>
  </si>
  <si>
    <t>56-63</t>
  </si>
  <si>
    <t>Residência do snr. Walter Moreira Salles.
Jardins: Roberto Burle Marx</t>
  </si>
  <si>
    <t>Casas (Rio de Janeiro, RJ)</t>
  </si>
  <si>
    <t>Mathias, Alfredo</t>
  </si>
  <si>
    <t>Palanti, Giancarlo</t>
  </si>
  <si>
    <r>
      <rPr>
        <rFont val="&quot;Open Sans&quot;, Arial, Helvetica, sans-serif"/>
        <color rgb="FF1155CC"/>
        <sz val="11.0"/>
        <u/>
      </rPr>
      <t>http://id.loc.gov/vocabulary/languages/por</t>
    </r>
  </si>
  <si>
    <t>Um cinema em São Paulo</t>
  </si>
  <si>
    <t>64-65</t>
  </si>
  <si>
    <t>Fotografias: Zygmunt Haar
O projeto inclui painel de Roberto Sambonet.</t>
  </si>
  <si>
    <t>Cinemas (Arquitetura) (São Paulo, SP)</t>
  </si>
  <si>
    <t>Painéis (São Paulo, SP)</t>
  </si>
  <si>
    <t>Mange, E. Carvalho</t>
  </si>
  <si>
    <r>
      <rPr>
        <rFont val="&quot;Open Sans&quot;, Arial, Helvetica, sans-serif"/>
        <color rgb="FF1155CC"/>
        <sz val="11.0"/>
        <u/>
      </rPr>
      <t>http://id.loc.gov/vocabulary/languages/por</t>
    </r>
  </si>
  <si>
    <t>Edifício em Santos</t>
  </si>
  <si>
    <t>66-68</t>
  </si>
  <si>
    <t>Edifício à Avenida Vicente de Carvalho, no Gonzaga.</t>
  </si>
  <si>
    <t>Apartamentos (Santos, SP)</t>
  </si>
  <si>
    <t>Edifícios residenciais (Santos, SP)</t>
  </si>
  <si>
    <t>Cardozo, Roberto Coelho</t>
  </si>
  <si>
    <t>Coelho, Susan Osborn</t>
  </si>
  <si>
    <r>
      <rPr>
        <rFont val="&quot;Open Sans&quot;, Arial, Helvetica, sans-serif"/>
        <color rgb="FF1155CC"/>
        <sz val="11.0"/>
        <u/>
      </rPr>
      <t>http://id.loc.gov/vocabulary/languages/por</t>
    </r>
  </si>
  <si>
    <t>Um jardim</t>
  </si>
  <si>
    <t>69</t>
  </si>
  <si>
    <t>Jardim residencial do Snr. Alfredo Rosenthal
Projeto da residência: Arq. Vilanova Artigas</t>
  </si>
  <si>
    <t>Arquitetura paisagística (São Paulo, SP)</t>
  </si>
  <si>
    <r>
      <rPr>
        <rFont val="&quot;Open Sans&quot;, Arial, Helvetica, sans-serif"/>
        <color rgb="FF1155CC"/>
        <sz val="11.0"/>
        <u/>
      </rPr>
      <t>http://id.loc.gov/vocabulary/languages/por</t>
    </r>
  </si>
  <si>
    <t>Arquitetura e ajardinagem</t>
  </si>
  <si>
    <t>Na edição impressa, este conteúdo não consta no sumário.
Fotografias: Coelho Cardozo</t>
  </si>
  <si>
    <t>Arquitetura paisagística (Teoria)</t>
  </si>
  <si>
    <t>Jardinagem</t>
  </si>
  <si>
    <t>Plantas para jardins</t>
  </si>
  <si>
    <t>Motta, Flavio</t>
  </si>
  <si>
    <r>
      <rPr>
        <rFont val="&quot;Open Sans&quot;, Arial, Helvetica, sans-serif"/>
        <color rgb="FF1155CC"/>
        <sz val="11.0"/>
        <u/>
      </rPr>
      <t>http://id.loc.gov/vocabulary/languages/por</t>
    </r>
  </si>
  <si>
    <t>Verde em São Paulo</t>
  </si>
  <si>
    <t>72-73</t>
  </si>
  <si>
    <t>Espaços verdes (Crítica) (São Paulo, SP)</t>
  </si>
  <si>
    <t>Museus de arte (Aspectos socioculturais) (São Paulo, SP)</t>
  </si>
  <si>
    <r>
      <rPr>
        <rFont val="&quot;Open Sans&quot;, Arial, Helvetica, sans-serif"/>
        <color rgb="FF1155CC"/>
        <sz val="11.0"/>
        <u/>
      </rPr>
      <t>http://id.loc.gov/vocabulary/languages/por</t>
    </r>
  </si>
  <si>
    <t>Cartazes</t>
  </si>
  <si>
    <t>74</t>
  </si>
  <si>
    <t>Campanhas publicitárias (Legislação; Projeto) (São Paulo, SP)</t>
  </si>
  <si>
    <t>Cartaz (Legislação; Projeto) (São Paulo, SP)</t>
  </si>
  <si>
    <t>Poluição visual (São Paulo, SP)</t>
  </si>
  <si>
    <r>
      <rPr>
        <rFont val="&quot;Open Sans&quot;, Arial, Helvetica, sans-serif"/>
        <color rgb="FF1155CC"/>
        <sz val="11.0"/>
        <u/>
      </rPr>
      <t>http://id.loc.gov/vocabulary/languages/por</t>
    </r>
  </si>
  <si>
    <t>Um livro sobre de Fiori</t>
  </si>
  <si>
    <t>75</t>
  </si>
  <si>
    <t>Fiori, Ernesto de, 1884-1945</t>
  </si>
  <si>
    <t>Livro de arte</t>
  </si>
  <si>
    <r>
      <rPr>
        <rFont val="&quot;Open Sans&quot;, Arial, Helvetica, sans-serif"/>
        <color rgb="FF1155CC"/>
        <sz val="11.0"/>
        <u/>
      </rPr>
      <t>http://id.loc.gov/vocabulary/languages/por</t>
    </r>
  </si>
  <si>
    <t>Ver e compreender</t>
  </si>
  <si>
    <t>O artigo inclui obra de Arnaldo Pedroso D'Horta.</t>
  </si>
  <si>
    <t>Abstração geométrica</t>
  </si>
  <si>
    <t>Geometria (Arte)</t>
  </si>
  <si>
    <t>Pevsner, Antoine, 1886-1962</t>
  </si>
  <si>
    <t>Artistas plásticos (Rússia)</t>
  </si>
  <si>
    <r>
      <rPr>
        <rFont val="&quot;Open Sans&quot;, Arial, Helvetica, sans-serif"/>
        <color rgb="FF1155CC"/>
        <sz val="11.0"/>
        <u/>
      </rPr>
      <t>http://id.loc.gov/vocabulary/languages/por</t>
    </r>
  </si>
  <si>
    <t>Arte religiosa</t>
  </si>
  <si>
    <t>O artigo inclui obras de Honoré Bérard, Roger Bezombes, J. Lambert-Rucki e Marek Szwarc.</t>
  </si>
  <si>
    <t>Arte sacra (Exposições)</t>
  </si>
  <si>
    <t>Arte moderna (Temas)</t>
  </si>
  <si>
    <t>Artistas plásticos (França)</t>
  </si>
  <si>
    <r>
      <rPr>
        <rFont val="&quot;Open Sans&quot;, Arial, Helvetica, sans-serif"/>
        <color rgb="FF1155CC"/>
        <sz val="11.0"/>
        <u/>
      </rPr>
      <t>http://id.loc.gov/vocabulary/languages/por</t>
    </r>
  </si>
  <si>
    <t>O índio na Bienal</t>
  </si>
  <si>
    <t>O artigo inclui obras de Woty Werner, Johanna Schütz-Wolff, Édouard Pignon, Oscar Jespers, Ewald Mataré, Theodore Roszak, Carlo Carrá.</t>
  </si>
  <si>
    <r>
      <rPr>
        <rFont val="&quot;Open Sans&quot;, Arial, Helvetica, sans-serif"/>
        <color rgb="FF1155CC"/>
        <sz val="11.0"/>
        <u/>
      </rPr>
      <t>http://id.loc.gov/vocabulary/languages/por</t>
    </r>
  </si>
  <si>
    <t>Um xilógrafo</t>
  </si>
  <si>
    <t>Gravura</t>
  </si>
  <si>
    <t>Udler, Berco, 1923-1971</t>
  </si>
  <si>
    <t>Artistas plásticos (Ucrânia)</t>
  </si>
  <si>
    <t>Gravadores (Ucrânia)</t>
  </si>
  <si>
    <r>
      <rPr>
        <rFont val="&quot;Open Sans&quot;, Arial, Helvetica, sans-serif"/>
        <color rgb="FF1155CC"/>
        <sz val="11.0"/>
        <u/>
      </rPr>
      <t>http://id.loc.gov/vocabulary/languages/por</t>
    </r>
  </si>
  <si>
    <t>Cinema: A nova etapa</t>
  </si>
  <si>
    <t>81</t>
  </si>
  <si>
    <t>Cinema (Transformação) (Brasil)</t>
  </si>
  <si>
    <t>Cor (Cinema)</t>
  </si>
  <si>
    <t>Fotografia cinematrográfica</t>
  </si>
  <si>
    <r>
      <rPr>
        <rFont val="&quot;Open Sans&quot;, Arial, Helvetica, sans-serif"/>
        <color rgb="FF1155CC"/>
        <sz val="11.0"/>
        <u/>
      </rPr>
      <t>http://id.loc.gov/vocabulary/languages/por</t>
    </r>
  </si>
  <si>
    <t>Música: A Orquestra Sinfônica Juvenil do Museu de Arte</t>
  </si>
  <si>
    <t>Orquestra Sinfônica Juvenil do Museu de Arte de São Paulo</t>
  </si>
  <si>
    <t>Krieger, Edino</t>
  </si>
  <si>
    <r>
      <rPr>
        <rFont val="&quot;Open Sans&quot;, Arial, Helvetica, sans-serif"/>
        <color rgb="FF1155CC"/>
        <sz val="11.0"/>
        <u/>
      </rPr>
      <t>http://id.loc.gov/vocabulary/languages/por</t>
    </r>
  </si>
  <si>
    <t>Koellreutter e nosso meio musical</t>
  </si>
  <si>
    <t>Koellreutter, Hans Joachim, 1915-2005</t>
  </si>
  <si>
    <t>Compositores (Alemanha)</t>
  </si>
  <si>
    <t>Música instrumental (Expriências e experimentações)</t>
  </si>
  <si>
    <r>
      <rPr>
        <rFont val="&quot;Open Sans&quot;, Arial, Helvetica, sans-serif"/>
        <color rgb="FF1155CC"/>
        <sz val="11.0"/>
        <u/>
      </rPr>
      <t>http://id.loc.gov/vocabulary/languages/por</t>
    </r>
  </si>
  <si>
    <t>Teatro: Cenografia</t>
  </si>
  <si>
    <t>Cenografia (Desenvolvimento) (São Paulo, SP)</t>
  </si>
  <si>
    <t>Teatro (São Paulo, SP)</t>
  </si>
  <si>
    <r>
      <rPr>
        <rFont val="&quot;Open Sans&quot;, Arial, Helvetica, sans-serif"/>
        <color rgb="FF1155CC"/>
        <sz val="11.0"/>
        <u/>
      </rPr>
      <t>http://id.loc.gov/vocabulary/languages/por</t>
    </r>
  </si>
  <si>
    <t>Maria della Costa</t>
  </si>
  <si>
    <t>Della Costa, Maria, 1926-2015</t>
  </si>
  <si>
    <r>
      <rPr>
        <rFont val="&quot;Open Sans&quot;, Arial, Helvetica, sans-serif"/>
        <color rgb="FF1155CC"/>
        <sz val="11.0"/>
        <u/>
      </rPr>
      <t>http://id.loc.gov/vocabulary/languages/por</t>
    </r>
  </si>
  <si>
    <t>Prática profissional (Crítica)</t>
  </si>
  <si>
    <t>Artes (Eventos; Crítica)</t>
  </si>
  <si>
    <t>Jornalismo feminino (Crítica)</t>
  </si>
  <si>
    <t>Literatura italiana (Estudo e ensino)</t>
  </si>
  <si>
    <t>Arquitetura moderna (Crítica e interpretação ) (Itália)</t>
  </si>
  <si>
    <t>Rogers, Ernesto N., 1909-1969</t>
  </si>
  <si>
    <t>Tamayo, Rufino, 1899-1991</t>
  </si>
  <si>
    <t>Cinema Jussara</t>
  </si>
  <si>
    <t>Biblioteca circulante da Biblioteca Municipal de São Paulo</t>
  </si>
  <si>
    <t>Empréstimo de materiais (Estatísticas e dados numéricos)</t>
  </si>
  <si>
    <t>Biblioteca circulante (São Paulo, SP)</t>
  </si>
  <si>
    <t>Mestre Vitalino, 1909-1963</t>
  </si>
  <si>
    <t>Arquitetura (Congressos)</t>
  </si>
  <si>
    <t>Congressos Internacionais de Arquitetura Moderna - CIAM</t>
  </si>
  <si>
    <t>Arquitetura moderna (Influência francesa) (Brasil)</t>
  </si>
  <si>
    <t>Documentação (Brasil; França)</t>
  </si>
  <si>
    <t>Giedion, Sigfried, 1888-1968</t>
  </si>
  <si>
    <t>Instituto Cultural Italo-Brasileiro (São Paulo, SP)</t>
  </si>
  <si>
    <t>Políticas culturais (Crítica)</t>
  </si>
  <si>
    <t>Maldonado, Tomás</t>
  </si>
  <si>
    <t>Artes visuais</t>
  </si>
  <si>
    <t>UNESCO (Organização das Nações Unidas para Educação, Ciência e Cultura)</t>
  </si>
  <si>
    <t>Cravo Neto, Mario, 1947-2009</t>
  </si>
  <si>
    <t>Ilustrações (Crítica e interpretação)</t>
  </si>
  <si>
    <t>Artes (Divulgação)</t>
  </si>
  <si>
    <t>Artes (Reprodução)</t>
  </si>
  <si>
    <t>O Cruzeiro (Revista)</t>
  </si>
  <si>
    <t>Hauner, Carlo, 1927-1996</t>
  </si>
  <si>
    <t>Brasil Moderno (Revista)</t>
  </si>
  <si>
    <t>Universidade de São Paulo - USP</t>
  </si>
  <si>
    <t>Universidade pública (Crítica)</t>
  </si>
  <si>
    <t>Livros didáticos (Crítica)</t>
  </si>
  <si>
    <t>Brentani, Gerda, 1908-1999</t>
  </si>
  <si>
    <t>Museus de arte (Rio de Janeiro, RJ)</t>
  </si>
  <si>
    <t>Revistas literárias (Itália)</t>
  </si>
  <si>
    <t>Cineclube (Brasil)</t>
  </si>
  <si>
    <t>Film Club Brasileiro</t>
  </si>
  <si>
    <t>Transporte de acervo museológico</t>
  </si>
  <si>
    <t>Xilogravura (nordeste)</t>
  </si>
  <si>
    <t>Pons, Isabel, 1912-2002</t>
  </si>
  <si>
    <t>Música instrumental (Aspectos sociopolíticos) (Brasil)</t>
  </si>
  <si>
    <t>Arquitetos (Impactos sociais)</t>
  </si>
  <si>
    <t>Cinema (Crítica) (Brasil)</t>
  </si>
  <si>
    <t>Ver y Estimar (Revista)</t>
  </si>
  <si>
    <t>Áreas verdes (Crítica) (São Paulo, SP)</t>
  </si>
  <si>
    <t>Programa de rádio (Aspectos culturais)</t>
  </si>
  <si>
    <t>Rádio Gazeta (Emissora)</t>
  </si>
  <si>
    <t>Exposição Internacional de Arquitetura</t>
  </si>
  <si>
    <t>Arquitetura (Exposições; Análise)</t>
  </si>
  <si>
    <t>Empréstimo de obras de arte</t>
  </si>
  <si>
    <t>Schaffer, Eurico</t>
  </si>
  <si>
    <t>Exposições de arte (Crítica e interpretação)</t>
  </si>
  <si>
    <t>Wolko</t>
  </si>
  <si>
    <t>Ricardo do Pilar, Frei, 1635-1700</t>
  </si>
  <si>
    <t>Arte sacra (Rio de Janeiro, RJ)</t>
  </si>
  <si>
    <t>Mosteiro de São Bento do Rio de Janeiro</t>
  </si>
  <si>
    <r>
      <rPr>
        <rFont val="&quot;Open Sans&quot;, Arial, Helvetica, sans-serif"/>
        <color rgb="FF1155CC"/>
        <sz val="11.0"/>
        <u/>
      </rPr>
      <t>http://id.loc.gov/vocabulary/languages/por</t>
    </r>
  </si>
  <si>
    <t>Plavinil: "última palavra" em beleza e qualidade</t>
  </si>
  <si>
    <r>
      <rPr>
        <rFont val="&quot;Open Sans&quot;, Arial, Helvetica, sans-serif"/>
        <color rgb="FF1155CC"/>
        <sz val="11.0"/>
        <u/>
      </rPr>
      <t>http://id.loc.gov/vocabulary/languages/por</t>
    </r>
  </si>
  <si>
    <t>Dinucci e a arte moderna</t>
  </si>
  <si>
    <t>Na edição impressa, este conteúdo não consta no sumário.
Reforma da residência do sr. Nagib Jafet.</t>
  </si>
  <si>
    <t>Salas</t>
  </si>
  <si>
    <t>Escritório Técnico "Ramos de Azevedo", Severo &amp; Villares S. A.</t>
  </si>
  <si>
    <r>
      <rPr>
        <rFont val="&quot;Open Sans&quot;, Arial, Helvetica, sans-serif"/>
        <color rgb="FF1155CC"/>
        <sz val="11.0"/>
        <u/>
      </rPr>
      <t>http://id.loc.gov/vocabulary/languages/por</t>
    </r>
  </si>
  <si>
    <t>A nova fábrica da Ford em São Paulo</t>
  </si>
  <si>
    <t>Na edição impressa, este conteúdo não consta no sumário.
O artigo inclui um texto de introdução cuja autoria não foi atribuída.</t>
  </si>
  <si>
    <t>Indústrias (Arquitetura) (São Paulo, SP)</t>
  </si>
  <si>
    <t>Companhia Ford (São Paulo, SP)</t>
  </si>
  <si>
    <t>Indústria automobilística (Arquitetura) (São Paulo, SP)</t>
  </si>
  <si>
    <t>Franco, Tharcisio Cintra</t>
  </si>
  <si>
    <r>
      <rPr>
        <rFont val="&quot;Open Sans&quot;, Arial, Helvetica, sans-serif"/>
        <color rgb="FF1155CC"/>
        <sz val="11.0"/>
        <u/>
      </rPr>
      <t>http://id.loc.gov/vocabulary/languages/por</t>
    </r>
  </si>
  <si>
    <t>Cine Plaza</t>
  </si>
  <si>
    <t>Na edição impressa, este conteúdo não consta no sumário.
Proprietário: Mário Bartholo
Decorador: Alvaro Landerset Simões
Localizado na Praça Marechal Deodoro, em São Paulo.</t>
  </si>
  <si>
    <t>Cine Plaza (São Paulo, SP)</t>
  </si>
  <si>
    <t>Villa, Emilio</t>
  </si>
  <si>
    <r>
      <rPr>
        <rFont val="&quot;Open Sans&quot;, Arial, Helvetica, sans-serif"/>
        <color rgb="FF1155CC"/>
        <sz val="11.0"/>
        <u/>
      </rPr>
      <t>http://id.loc.gov/vocabulary/languages/por</t>
    </r>
  </si>
  <si>
    <t>Os puristas são enfadonhos e inúteis</t>
  </si>
  <si>
    <t>Português do Brasil</t>
  </si>
  <si>
    <t>Línguas (Evolução)</t>
  </si>
  <si>
    <t>Purismo (Crítica) (Brasil)</t>
  </si>
  <si>
    <r>
      <rPr>
        <rFont val="&quot;Open Sans&quot;, Arial, Helvetica, sans-serif"/>
        <color rgb="FF1155CC"/>
        <sz val="11.0"/>
        <u/>
      </rPr>
      <t>http://id.loc.gov/vocabulary/languages/por</t>
    </r>
  </si>
  <si>
    <t>Construir é viver</t>
  </si>
  <si>
    <t>3-9</t>
  </si>
  <si>
    <t>Cristofani, Henrique</t>
  </si>
  <si>
    <r>
      <rPr>
        <rFont val="&quot;Open Sans&quot;, Arial, Helvetica, sans-serif"/>
        <color rgb="FF1155CC"/>
        <sz val="11.0"/>
        <u/>
      </rPr>
      <t>http://id.loc.gov/vocabulary/languages/por</t>
    </r>
  </si>
  <si>
    <t>Casa de um arquiteto</t>
  </si>
  <si>
    <t>10</t>
  </si>
  <si>
    <t>Gonçalves, Oswaldo Corrêa</t>
  </si>
  <si>
    <r>
      <rPr>
        <rFont val="&quot;Open Sans&quot;, Arial, Helvetica, sans-serif"/>
        <color rgb="FF1155CC"/>
        <sz val="11.0"/>
        <u/>
      </rPr>
      <t>http://id.loc.gov/vocabulary/languages/por</t>
    </r>
  </si>
  <si>
    <t>Arquiteturas de Sergio Bernardes</t>
  </si>
  <si>
    <t>11-17</t>
  </si>
  <si>
    <t>O artigo inclui os projetos:
Sítio em Petrópolis (propriedade da Sra. N. M. S.)
Residência da Fazenda Alcobaça (Petrópolis, RJ)
Residência de veraneio (proprietário: Sr. E. H. S., Petrópolis, RJ)
Loja de uma companhia de aviação (Distrito Federal)</t>
  </si>
  <si>
    <t>Bernardes, Sérgio, 1919-2002</t>
  </si>
  <si>
    <t>Casas de fazenda (Petrópolis, RJ)</t>
  </si>
  <si>
    <t>Casas (Petrópolis, RJ)</t>
  </si>
  <si>
    <t>Lojas (Rio de Janeiro, RJ)</t>
  </si>
  <si>
    <r>
      <rPr>
        <rFont val="&quot;Open Sans&quot;, Arial, Helvetica, sans-serif"/>
        <color rgb="FF1155CC"/>
        <sz val="11.0"/>
        <u/>
      </rPr>
      <t>http://id.loc.gov/vocabulary/languages/por</t>
    </r>
  </si>
  <si>
    <t>Prédio de apartamentos em São Paulo</t>
  </si>
  <si>
    <t>18-20</t>
  </si>
  <si>
    <t>Edifício localizado à Avenida Paulista.</t>
  </si>
  <si>
    <t>Apartamentos (São Paulo, SP)</t>
  </si>
  <si>
    <t>Edifícios residenciais (São Paulo, SP)</t>
  </si>
  <si>
    <t>Bauer, L. A. Falcão</t>
  </si>
  <si>
    <r>
      <rPr>
        <rFont val="&quot;Open Sans&quot;, Arial, Helvetica, sans-serif"/>
        <color rgb="FF1155CC"/>
        <sz val="11.0"/>
        <u/>
      </rPr>
      <t>http://id.loc.gov/vocabulary/languages/por</t>
    </r>
  </si>
  <si>
    <t>Mobiliário escolar</t>
  </si>
  <si>
    <t>21</t>
  </si>
  <si>
    <t>Mobiliário escolar (História)</t>
  </si>
  <si>
    <t>Mobiliário escolar (Inovação)</t>
  </si>
  <si>
    <t>Mobiliário escolar (Teoria)</t>
  </si>
  <si>
    <r>
      <rPr>
        <rFont val="&quot;Open Sans&quot;, Arial, Helvetica, sans-serif"/>
        <color rgb="FF1155CC"/>
        <sz val="11.0"/>
        <u/>
      </rPr>
      <t>http://id.loc.gov/vocabulary/languages/por</t>
    </r>
  </si>
  <si>
    <t>Convênio Escolar</t>
  </si>
  <si>
    <t>22-25</t>
  </si>
  <si>
    <t>O artigo inclui os projetos:
- Grupo Escolar "Almirante Barroso" (Jabaquara), por Helio Duarte
- Grupo Escolar "Pandiá Calógeras" (Alto da Mooca), por Helio Duarte
- Grupo Escolar "Pedro Alexandrino" (Vila Mazzei), por Eduardo Corona
- Ginásio de Sant'Ana, por R. Mange</t>
  </si>
  <si>
    <r>
      <rPr>
        <rFont val="&quot;Open Sans&quot;, Arial, Helvetica, sans-serif"/>
        <color rgb="FF1155CC"/>
        <sz val="11.0"/>
        <u/>
      </rPr>
      <t>http://id.loc.gov/vocabulary/languages/por</t>
    </r>
  </si>
  <si>
    <t>Depoimento</t>
  </si>
  <si>
    <t>Qual o futuro das artes no Brasil?</t>
  </si>
  <si>
    <t>26-33</t>
  </si>
  <si>
    <t>O artigo inclui textos e obras de Djanira Gomes Pereira, Heitor dos Prazeres, Martim Gonçalves, Santa Rosa, Antonio Bandeira, Luciano Mauricio, Frank Schaeffer, Ivan Serpa, José Pedrosa e Iberê Camargo.</t>
  </si>
  <si>
    <t>Artes plásticas (Análise) (Brasil)</t>
  </si>
  <si>
    <t>Artes plásticas (Desenvolvimento) (Brasil)</t>
  </si>
  <si>
    <t>Artes plásticas (Condições socioeconômicas) (Brasil)</t>
  </si>
  <si>
    <r>
      <rPr>
        <rFont val="&quot;Open Sans&quot;, Arial, Helvetica, sans-serif"/>
        <color rgb="FF1155CC"/>
        <sz val="11.0"/>
        <u/>
      </rPr>
      <t>http://id.loc.gov/vocabulary/languages/por</t>
    </r>
  </si>
  <si>
    <t>Poetas novos escolhidos por R. Bairão</t>
  </si>
  <si>
    <t>Na página inicial do artigo, o título é "Poetas novos escolhidos por Reynaldo Bairão".
O artigo inclui obras de João Cabral de Melo Neto, Bueno de Rivera, Lêdo Ivo, Thiago de Mello, Paulo Sérgio Milliet, Cyro Pimentel, José Paulo Moreira da Fonseca, Haroldo de Campos, Augusto de Campos e Darcy Damasceno.
Ilustrações de Poty.</t>
  </si>
  <si>
    <t>Poetas (Brasil)</t>
  </si>
  <si>
    <r>
      <rPr>
        <rFont val="&quot;Open Sans&quot;, Arial, Helvetica, sans-serif"/>
        <color rgb="FF1155CC"/>
        <sz val="11.0"/>
        <u/>
      </rPr>
      <t>http://id.loc.gov/vocabulary/languages/por</t>
    </r>
  </si>
  <si>
    <t>[Quantos e quantos ainda confundem o abstrato com o "geométrico"?]</t>
  </si>
  <si>
    <t>Na edição impressa, este artigo não consta no sumário e na página inicial não consta um título formal.</t>
  </si>
  <si>
    <t>Abstracionismo (Crítica e interpretação)</t>
  </si>
  <si>
    <r>
      <rPr>
        <rFont val="&quot;Open Sans&quot;, Arial, Helvetica, sans-serif"/>
        <color rgb="FF1155CC"/>
        <sz val="11.0"/>
        <u/>
      </rPr>
      <t>http://id.loc.gov/vocabulary/languages/por</t>
    </r>
  </si>
  <si>
    <t>Enrico Bo</t>
  </si>
  <si>
    <t>36-37</t>
  </si>
  <si>
    <t>Bo, Enrico</t>
  </si>
  <si>
    <r>
      <rPr>
        <rFont val="&quot;Open Sans&quot;, Arial, Helvetica, sans-serif"/>
        <color rgb="FF1155CC"/>
        <sz val="11.0"/>
        <u/>
      </rPr>
      <t>http://id.loc.gov/vocabulary/languages/por</t>
    </r>
  </si>
  <si>
    <t>Liese</t>
  </si>
  <si>
    <t>38-39</t>
  </si>
  <si>
    <t>Modern, Liese</t>
  </si>
  <si>
    <r>
      <rPr>
        <rFont val="&quot;Open Sans&quot;, Arial, Helvetica, sans-serif"/>
        <color rgb="FF1155CC"/>
        <sz val="11.0"/>
        <u/>
      </rPr>
      <t>http://id.loc.gov/vocabulary/languages/por</t>
    </r>
  </si>
  <si>
    <t>Freitas, Agostinho Batista de, 1927-1997</t>
  </si>
  <si>
    <r>
      <rPr>
        <rFont val="&quot;Open Sans&quot;, Arial, Helvetica, sans-serif"/>
        <color rgb="FF1155CC"/>
        <sz val="11.0"/>
        <u/>
      </rPr>
      <t>http://id.loc.gov/vocabulary/languages/por</t>
    </r>
  </si>
  <si>
    <t>Mais uma amadora</t>
  </si>
  <si>
    <t>Bonomi, Maria, 1935-</t>
  </si>
  <si>
    <t>Pintoras (Itália)</t>
  </si>
  <si>
    <t>Pintura (Crítica e interpretação) (Brasil)</t>
  </si>
  <si>
    <r>
      <rPr>
        <rFont val="&quot;Open Sans&quot;, Arial, Helvetica, sans-serif"/>
        <color rgb="FF1155CC"/>
        <sz val="11.0"/>
        <u/>
      </rPr>
      <t>http://id.loc.gov/vocabulary/languages/por</t>
    </r>
  </si>
  <si>
    <t>Renina</t>
  </si>
  <si>
    <t>42</t>
  </si>
  <si>
    <t>Katz, Renina, 1925-2025</t>
  </si>
  <si>
    <r>
      <rPr>
        <rFont val="&quot;Open Sans&quot;, Arial, Helvetica, sans-serif"/>
        <color rgb="FF1155CC"/>
        <sz val="11.0"/>
        <u/>
      </rPr>
      <t>http://id.loc.gov/vocabulary/languages/por</t>
    </r>
  </si>
  <si>
    <t>Um brado de alarma</t>
  </si>
  <si>
    <t>43-47</t>
  </si>
  <si>
    <t>Murais (Mauá, SP)</t>
  </si>
  <si>
    <t>Arte sacra (Mauá, SP)</t>
  </si>
  <si>
    <t>Patrimônio cultural (Danos) (Mauá, SP)</t>
  </si>
  <si>
    <t>Marcier, Emeric, 1916-1990</t>
  </si>
  <si>
    <t>Capela da Colônia de Férias dos Operários Católicos (Mauá, SP)</t>
  </si>
  <si>
    <r>
      <rPr>
        <rFont val="&quot;Open Sans&quot;, Arial, Helvetica, sans-serif"/>
        <color rgb="FF1155CC"/>
        <sz val="11.0"/>
        <u/>
      </rPr>
      <t>http://id.loc.gov/vocabulary/languages/por</t>
    </r>
  </si>
  <si>
    <t>Velhas paisagens</t>
  </si>
  <si>
    <t>48</t>
  </si>
  <si>
    <t>Na página inicial do artigo, o título é "Antigas paisagens".</t>
  </si>
  <si>
    <t>Modo de vida (Século 19) (Brasil)</t>
  </si>
  <si>
    <t>Costumes (Século 19) (Brasil)</t>
  </si>
  <si>
    <t>Fotografia (Século 19) (Brasil)</t>
  </si>
  <si>
    <r>
      <rPr>
        <rFont val="&quot;Open Sans&quot;, Arial, Helvetica, sans-serif"/>
        <color rgb="FF1155CC"/>
        <sz val="11.0"/>
        <u/>
      </rPr>
      <t>http://id.loc.gov/vocabulary/languages/por</t>
    </r>
  </si>
  <si>
    <t>Novas paisagens</t>
  </si>
  <si>
    <t>49-50</t>
  </si>
  <si>
    <t>Usinas hidrelétricas (Rio de Janeiro)</t>
  </si>
  <si>
    <t>Usina de Fontes (Barra do Piraí, RJ)</t>
  </si>
  <si>
    <t>Usina Santa Cecília (Barra do Piraí, RJ)</t>
  </si>
  <si>
    <r>
      <rPr>
        <rFont val="&quot;Open Sans&quot;, Arial, Helvetica, sans-serif"/>
        <color rgb="FF1155CC"/>
        <sz val="11.0"/>
        <u/>
      </rPr>
      <t>http://id.loc.gov/vocabulary/languages/por</t>
    </r>
  </si>
  <si>
    <t>Um escritório</t>
  </si>
  <si>
    <t>51</t>
  </si>
  <si>
    <t>Mobiliário: Studio de Arte Palma</t>
  </si>
  <si>
    <t>Escritórios</t>
  </si>
  <si>
    <t>Editorial Domus</t>
  </si>
  <si>
    <r>
      <rPr>
        <rFont val="&quot;Open Sans&quot;, Arial, Helvetica, sans-serif"/>
        <color rgb="FF1155CC"/>
        <sz val="11.0"/>
        <u/>
      </rPr>
      <t>http://id.loc.gov/vocabulary/languages/por</t>
    </r>
  </si>
  <si>
    <t>As inovações: Uma divisão móvel</t>
  </si>
  <si>
    <t>Paredes divisórias</t>
  </si>
  <si>
    <r>
      <rPr>
        <rFont val="&quot;Open Sans&quot;, Arial, Helvetica, sans-serif"/>
        <color rgb="FF1155CC"/>
        <sz val="11.0"/>
        <u/>
      </rPr>
      <t>http://id.loc.gov/vocabulary/languages/por</t>
    </r>
  </si>
  <si>
    <t>Necessidade de crítica na arquitetura</t>
  </si>
  <si>
    <t>53</t>
  </si>
  <si>
    <t>Na página inicial do artigo, o título é "Necessidade da Crítica na Arquitetura".</t>
  </si>
  <si>
    <t>Críticos (Formação)</t>
  </si>
  <si>
    <r>
      <rPr>
        <rFont val="&quot;Open Sans&quot;, Arial, Helvetica, sans-serif"/>
        <color rgb="FF1155CC"/>
        <sz val="11.0"/>
        <u/>
      </rPr>
      <t>http://id.loc.gov/vocabulary/languages/por</t>
    </r>
  </si>
  <si>
    <t>54</t>
  </si>
  <si>
    <t>O artigo inclui fotografias de P. M. Bardi, Roberto Maia e uma fotografia cuja autoria não foi atribuída.</t>
  </si>
  <si>
    <t>F. M.</t>
  </si>
  <si>
    <r>
      <rPr>
        <rFont val="&quot;Open Sans&quot;, Arial, Helvetica, sans-serif"/>
        <color rgb="FF1155CC"/>
        <sz val="11.0"/>
        <u/>
      </rPr>
      <t>http://id.loc.gov/vocabulary/languages/ita</t>
    </r>
  </si>
  <si>
    <t>Diana adormecida</t>
  </si>
  <si>
    <t>55-57</t>
  </si>
  <si>
    <t>Na página inicial do artigo, o título é "Diana addormentata".
As legendas das fotografias estão em português.</t>
  </si>
  <si>
    <t>Escultura (Século 17) (Itália)</t>
  </si>
  <si>
    <t>Esculturas em mármore (Século 17) (Itália)</t>
  </si>
  <si>
    <t>Bernini, Gian Lorenzo, 1598-1680</t>
  </si>
  <si>
    <r>
      <rPr>
        <rFont val="&quot;Open Sans&quot;, Arial, Helvetica, sans-serif"/>
        <color rgb="FF1155CC"/>
        <sz val="11.0"/>
        <u/>
      </rPr>
      <t>http://id.loc.gov/vocabulary/languages/por</t>
    </r>
  </si>
  <si>
    <t>Paulo Prado</t>
  </si>
  <si>
    <t>58-59</t>
  </si>
  <si>
    <t>Na página inicial do artigo, o título é "Paulo Prado, patrocinador da Semana de Arte Moderna".</t>
  </si>
  <si>
    <t>Prado, Paulo 1869-1943</t>
  </si>
  <si>
    <t>Biografias</t>
  </si>
  <si>
    <r>
      <rPr>
        <rFont val="&quot;Open Sans&quot;, Arial, Helvetica, sans-serif"/>
        <color rgb="FF1155CC"/>
        <sz val="11.0"/>
        <u/>
      </rPr>
      <t>http://id.loc.gov/vocabulary/languages/por</t>
    </r>
  </si>
  <si>
    <t>Pedro Américo</t>
  </si>
  <si>
    <t>Américo, Pedro (Pedro Américo de Figueiredo e Mello), 1843-1905</t>
  </si>
  <si>
    <t>Pintura (Influência europeia) (Brasil)</t>
  </si>
  <si>
    <t>Caldas, Carlos Cortese</t>
  </si>
  <si>
    <r>
      <rPr>
        <rFont val="&quot;Open Sans&quot;, Arial, Helvetica, sans-serif"/>
        <color rgb="FF1155CC"/>
        <sz val="11.0"/>
        <u/>
      </rPr>
      <t>http://id.loc.gov/vocabulary/languages/por</t>
    </r>
  </si>
  <si>
    <t>Cerâmica dos Carajás</t>
  </si>
  <si>
    <t>61-70</t>
  </si>
  <si>
    <t>Fotografias: Museu de Arte</t>
  </si>
  <si>
    <t>Cerâmica Karajá</t>
  </si>
  <si>
    <t>Karajá (Aspectos culturais)</t>
  </si>
  <si>
    <t>Bonecas de cerâmica (Aspectos culturais) (Brasil)</t>
  </si>
  <si>
    <r>
      <rPr>
        <rFont val="&quot;Open Sans&quot;, Arial, Helvetica, sans-serif"/>
        <color rgb="FF1155CC"/>
        <sz val="11.0"/>
        <u/>
      </rPr>
      <t>http://id.loc.gov/vocabulary/languages/por</t>
    </r>
  </si>
  <si>
    <t>Para um museu de café</t>
  </si>
  <si>
    <t>71</t>
  </si>
  <si>
    <t>O artigo inclui obra de Djanira e Jean Baptiste Bonnard.</t>
  </si>
  <si>
    <t>Museus (Projeto)</t>
  </si>
  <si>
    <t>Museu do Café</t>
  </si>
  <si>
    <t>Acervo museológico (Desenvolvimento)</t>
  </si>
  <si>
    <r>
      <rPr>
        <rFont val="&quot;Open Sans&quot;, Arial, Helvetica, sans-serif"/>
        <color rgb="FF1155CC"/>
        <sz val="11.0"/>
        <u/>
      </rPr>
      <t>http://id.loc.gov/vocabulary/languages/por</t>
    </r>
  </si>
  <si>
    <t>Dois convites ao Museu de Arte</t>
  </si>
  <si>
    <t>72-75</t>
  </si>
  <si>
    <t>O artigo destaca obras dos pintores Paul Cézanne, Francisco de Goya e Vincent Van Gogh que serão emprestadas para as exposições.
O artigo inclui também obra de Botticini.</t>
  </si>
  <si>
    <t>Arte moderna (Exposições)</t>
  </si>
  <si>
    <t>Exposições de arte (Paris, França)</t>
  </si>
  <si>
    <t>Exposições de arte (Estados Unidos)</t>
  </si>
  <si>
    <t>Exposições de arte (Veneza, Itália)</t>
  </si>
  <si>
    <r>
      <rPr>
        <rFont val="&quot;Open Sans&quot;, Arial, Helvetica, sans-serif"/>
        <color rgb="FF1155CC"/>
        <sz val="11.0"/>
        <u/>
      </rPr>
      <t>http://id.loc.gov/vocabulary/languages/por</t>
    </r>
  </si>
  <si>
    <t>A Moda no Brasil</t>
  </si>
  <si>
    <t>Moda (Desenvolvimento) (Brasil)</t>
  </si>
  <si>
    <t>Moda (Estudo e ensino) (Brasil)</t>
  </si>
  <si>
    <r>
      <rPr>
        <rFont val="&quot;Open Sans&quot;, Arial, Helvetica, sans-serif"/>
        <color rgb="FF1155CC"/>
        <sz val="11.0"/>
        <u/>
      </rPr>
      <t>http://id.loc.gov/vocabulary/languages/por</t>
    </r>
  </si>
  <si>
    <t>Crianças</t>
  </si>
  <si>
    <t>Martensen, Rodolfo Lima</t>
  </si>
  <si>
    <r>
      <rPr>
        <rFont val="&quot;Open Sans&quot;, Arial, Helvetica, sans-serif"/>
        <color rgb="FF1155CC"/>
        <sz val="11.0"/>
        <u/>
      </rPr>
      <t>http://id.loc.gov/vocabulary/languages/por</t>
    </r>
  </si>
  <si>
    <t>Arte e Propaganda</t>
  </si>
  <si>
    <t>Propaganda (Ensino) (Brasil)</t>
  </si>
  <si>
    <t>Escola de Propaganda (MASP, São Paulo, SP)</t>
  </si>
  <si>
    <t>Artes gráficas (Brasil)</t>
  </si>
  <si>
    <r>
      <rPr>
        <rFont val="&quot;Open Sans&quot;, Arial, Helvetica, sans-serif"/>
        <color rgb="FF1155CC"/>
        <sz val="11.0"/>
        <u/>
      </rPr>
      <t>http://id.loc.gov/vocabulary/languages/por</t>
    </r>
  </si>
  <si>
    <t>Jovem brasileiro na Europa</t>
  </si>
  <si>
    <t>O artigo inclui a ilustração "Veneza discutindo" de Saul Steinberg.</t>
  </si>
  <si>
    <t>Europa (Descrição e viagens)</t>
  </si>
  <si>
    <t>Alimonda, Lydia</t>
  </si>
  <si>
    <r>
      <rPr>
        <rFont val="&quot;Open Sans&quot;, Arial, Helvetica, sans-serif"/>
        <color rgb="FF1155CC"/>
        <sz val="11.0"/>
        <u/>
      </rPr>
      <t>http://id.loc.gov/vocabulary/languages/por</t>
    </r>
  </si>
  <si>
    <t>Música: Repercussão na Europa</t>
  </si>
  <si>
    <t>Na página do artigo foi publicada uma fotografia da pianista Lygia Alimonda acompanhada de breve menção à sua contribuição para o desenvolvimento da música contemporânea e a parceria com sua irmã Altea Alimonda (violinista).</t>
  </si>
  <si>
    <t>Música instrumental (Influências)</t>
  </si>
  <si>
    <t>Política cultural (Crítica) (Brasil)</t>
  </si>
  <si>
    <t>Pianistas (Brasil)</t>
  </si>
  <si>
    <t>Duo Alimonda</t>
  </si>
  <si>
    <r>
      <rPr>
        <rFont val="&quot;Open Sans&quot;, Arial, Helvetica, sans-serif"/>
        <color rgb="FF1155CC"/>
        <sz val="11.0"/>
        <u/>
      </rPr>
      <t>http://id.loc.gov/vocabulary/languages/por</t>
    </r>
  </si>
  <si>
    <t>Bailado: Conjunto de dança expressiva</t>
  </si>
  <si>
    <t>83-85</t>
  </si>
  <si>
    <t>Na página inicial do artigo, o título é "Conjunto de dansa expressiva".</t>
  </si>
  <si>
    <t>Conjunto de Dança Expressiva (São Paulo, SP)</t>
  </si>
  <si>
    <t>Dança moderna (Brasil)</t>
  </si>
  <si>
    <t>Rudzka, Yanka, 1916-2008</t>
  </si>
  <si>
    <t>Bailarinas (Polônia)</t>
  </si>
  <si>
    <r>
      <rPr>
        <rFont val="&quot;Open Sans&quot;, Arial, Helvetica, sans-serif"/>
        <color rgb="FF1155CC"/>
        <sz val="11.0"/>
        <u/>
      </rPr>
      <t>http://id.loc.gov/vocabulary/languages/por</t>
    </r>
  </si>
  <si>
    <t>Televisão: Lições de arte para 20.000</t>
  </si>
  <si>
    <t>Programa de televisão (Brasil)</t>
  </si>
  <si>
    <t>Programa educativo (Brasil)</t>
  </si>
  <si>
    <t>Video de Arte (Programa de televisão)</t>
  </si>
  <si>
    <t>Artes plásticas (Aspectos culturais)</t>
  </si>
  <si>
    <r>
      <rPr>
        <rFont val="&quot;Open Sans&quot;, Arial, Helvetica, sans-serif"/>
        <color rgb="FF1155CC"/>
        <sz val="11.0"/>
        <u/>
      </rPr>
      <t>http://id.loc.gov/vocabulary/languages/por</t>
    </r>
  </si>
  <si>
    <t>88-96</t>
  </si>
  <si>
    <t>Nacionalismo (Crítica) (Brasil)</t>
  </si>
  <si>
    <t>Del Picchia, Menotti, 1892-1988</t>
  </si>
  <si>
    <t>Da Osimo, Bruno (Bruno Marsili), 1888-1962</t>
  </si>
  <si>
    <t>Gravadores (Itália)</t>
  </si>
  <si>
    <t>Xilogravura (Itália)</t>
  </si>
  <si>
    <t>América Latina (Aspectos culturais)</t>
  </si>
  <si>
    <t>Desenvolvimento cultural (Influência europeia) (América Latina)</t>
  </si>
  <si>
    <t>Vitrines (Concursos) (São Paulo, SP)</t>
  </si>
  <si>
    <t>Desfiles de moda (Crítica)</t>
  </si>
  <si>
    <t>Museu de Arte Moderna do Rio de Janeiro - MAM [Mdam] (Rio de Janeiro, RJ)</t>
  </si>
  <si>
    <t>Exposições de arte (Crítica)</t>
  </si>
  <si>
    <t>Miani, Gaetano, 1920-2009</t>
  </si>
  <si>
    <t>Arquitetura de interiores (Crítica)</t>
  </si>
  <si>
    <t>Flexor, Samson, 1907-1971</t>
  </si>
  <si>
    <t>Pintores (França)</t>
  </si>
  <si>
    <t>Exposições de arte (Salvador, BA)</t>
  </si>
  <si>
    <t>Políticas culturais (São Paulo, SP)</t>
  </si>
  <si>
    <t>Políticas públicas (Aspectos culturais)</t>
  </si>
  <si>
    <t>Falsificação de obras de arte</t>
  </si>
  <si>
    <t>Souza, Emidio de, 1868-1949</t>
  </si>
  <si>
    <t>Salvador, BA (Preservação)</t>
  </si>
  <si>
    <t>Semana de Arte Moderna (1922)</t>
  </si>
  <si>
    <t>Patrimônio cultural (Danos)</t>
  </si>
  <si>
    <t>Museus de arte (Belém, PA)</t>
  </si>
  <si>
    <t>Museu Paraense Emílio Goeldi (Belém, PA)</t>
  </si>
  <si>
    <t>Jornalismo informativo (Crítica)</t>
  </si>
  <si>
    <t>Brasil (Representação)</t>
  </si>
  <si>
    <t>Gravura (Paraná)</t>
  </si>
  <si>
    <t>Arte gráficas (Eventos) (Paraná)</t>
  </si>
  <si>
    <t>Salão Paranaense</t>
  </si>
  <si>
    <t>Salões de arte (Paraná)</t>
  </si>
  <si>
    <t>Radspieler, L., 1925-</t>
  </si>
  <si>
    <t>Pereira, M. M.</t>
  </si>
  <si>
    <t>Gravadores (Paraná)</t>
  </si>
  <si>
    <t>Iluminação artificial (Técnicas)</t>
  </si>
  <si>
    <t>Túneis (Segurança)</t>
  </si>
  <si>
    <t>Túnel 9 de Julho (São Paulo, SP)</t>
  </si>
  <si>
    <t>Obras raras (Exposições) (Londres, Inglaterra)</t>
  </si>
  <si>
    <t>Dacosta, Milton, 1915-1988</t>
  </si>
  <si>
    <t>Galeria Ambiente (São Paulo, SP)</t>
  </si>
  <si>
    <t>Companhia Pan-América de Hotéis e Turismo (Copan)</t>
  </si>
  <si>
    <t>Edifício Copan (São Paulo, SP)</t>
  </si>
  <si>
    <t>Hotéis (Projeto; História) (São Paulo, SP)</t>
  </si>
  <si>
    <t>Bibliotecas particulares</t>
  </si>
  <si>
    <t>Prado, Yan de Almeida</t>
  </si>
  <si>
    <t>Pinacoteca de São Paulo (São Paulo, SP)</t>
  </si>
  <si>
    <t>Museus de arte (Projeto) (Recife, PE)</t>
  </si>
  <si>
    <t>Arquitetos (Crítica)</t>
  </si>
  <si>
    <t>Exposições de arte (Rio de Janeiro, RJ)</t>
  </si>
  <si>
    <t>Sugano, Keisuke, 1909-1963</t>
  </si>
  <si>
    <t>Pintores (Japão)</t>
  </si>
  <si>
    <t>Di Cavalcanti, 1897-1976</t>
  </si>
  <si>
    <t>Museus de arte (Projeto) (Brasil)</t>
  </si>
  <si>
    <t>Associação profissional (Projeto)</t>
  </si>
  <si>
    <t>Renovação urbana (Projeto) (Curitiba, PR)</t>
  </si>
  <si>
    <t>Centenário do estado do Paraná</t>
  </si>
  <si>
    <t>Pintura mural (Rio de Janeiro, RJ)</t>
  </si>
  <si>
    <t>Rio de Janeiro, RJ (Representação)</t>
  </si>
  <si>
    <t>Ilustração (Brasil)</t>
  </si>
  <si>
    <t>Penteado, Darcy, 1926-1987</t>
  </si>
  <si>
    <t>Pfeiffer, Wolfgang, 1912-2003</t>
  </si>
  <si>
    <t>Historiadores (Alemanha)</t>
  </si>
  <si>
    <t>Veltchek, Vaslav, 1896-1968</t>
  </si>
  <si>
    <t>Bailarinos (República Tcheca)</t>
  </si>
  <si>
    <r>
      <rPr>
        <rFont val="&quot;Open Sans&quot;, Arial, Helvetica, sans-serif"/>
        <color rgb="FF1155CC"/>
        <sz val="11.0"/>
        <u/>
      </rPr>
      <t>http://id.loc.gov/vocabulary/languages/por</t>
    </r>
  </si>
  <si>
    <t>As múltiplas aplicações dos tecidos plásticos</t>
  </si>
  <si>
    <r>
      <rPr>
        <rFont val="&quot;Open Sans&quot;, Arial, Helvetica, sans-serif"/>
        <color rgb="FF1155CC"/>
        <sz val="11.0"/>
        <u/>
      </rPr>
      <t>http://id.loc.gov/vocabulary/languages/por</t>
    </r>
  </si>
  <si>
    <t>Os problemas estéticos e funcionais</t>
  </si>
  <si>
    <t>Na edição impressa, este conteúdo não consta no sumário.
Fotografias: Dinucci Decoração de Interiores</t>
  </si>
  <si>
    <t>Apartamentos (Guarujá, SP)</t>
  </si>
  <si>
    <r>
      <rPr>
        <rFont val="&quot;Open Sans&quot;, Arial, Helvetica, sans-serif"/>
        <color rgb="FF1155CC"/>
        <sz val="11.0"/>
        <u/>
      </rPr>
      <t>http://id.loc.gov/vocabulary/languages/por</t>
    </r>
  </si>
  <si>
    <t>Loja Kirsch</t>
  </si>
  <si>
    <t>Na edição impressa, este conteúdo não consta no sumário.
Fotografia: Flieg
Localização: Rua Conselheiro Crispiniano, 115</t>
  </si>
  <si>
    <t>J. Artacho Jurado Sociedade Técnica Ltda.</t>
  </si>
  <si>
    <r>
      <rPr>
        <rFont val="&quot;Open Sans&quot;, Arial, Helvetica, sans-serif"/>
        <color rgb="FF1155CC"/>
        <sz val="11.0"/>
        <u/>
      </rPr>
      <t>http://id.loc.gov/vocabulary/languages/por</t>
    </r>
  </si>
  <si>
    <t>O panorama imobiliário de São Paulo</t>
  </si>
  <si>
    <t>Na edição impressa, este conteúdo não consta no sumário.
O artigo inclui os projetos:
- Edifício Condomínio Parques das Hortências (construção à Avenida Angélica, São Paulo)
- Edifício Condomínio Viadutos (construção à Avenida Irradiação, São Paulo)
- Edifício Condomínio Bretagne (construção à Avenida Higienópolis, São Paulo)
- Edifício Condomínio Parques Verde Mar (construção à Avenida Vicente de Carvalho, Santos)
O artigo inclui fotografia panorâmica aérea dos altos edifícios. Fotografia por E. N. F. A.
O artigo inclui um texto de introdução cuja autoria não foi atribuída.</t>
  </si>
  <si>
    <t>Verticalização (São Paulo, SP)</t>
  </si>
  <si>
    <t>Empreendimentos imobiliários (São Paulo, SP)</t>
  </si>
  <si>
    <t>Monções Construtora e Imobiliária S. A. (São Paulo, SP)</t>
  </si>
  <si>
    <t>Empreendimentos imobiliários (Santos, SP)</t>
  </si>
  <si>
    <r>
      <rPr>
        <rFont val="&quot;Open Sans&quot;, Arial, Helvetica, sans-serif"/>
        <color rgb="FF1155CC"/>
        <sz val="11.0"/>
        <u/>
      </rPr>
      <t>http://id.loc.gov/vocabulary/languages/por</t>
    </r>
  </si>
  <si>
    <t>Um quarto de século de lutas e de triunfos</t>
  </si>
  <si>
    <t>Transporte aéreo (Brasil)</t>
  </si>
  <si>
    <t>Cruzeiro do Sul (Companhia aérea)</t>
  </si>
  <si>
    <t>F. R. de Aquino S.A.</t>
  </si>
  <si>
    <r>
      <rPr>
        <rFont val="&quot;Open Sans&quot;, Arial, Helvetica, sans-serif"/>
        <color rgb="FF1155CC"/>
        <sz val="11.0"/>
        <u/>
      </rPr>
      <t>http://id.loc.gov/vocabulary/languages/por</t>
    </r>
  </si>
  <si>
    <t>O "Hotel Comodoro": o mais moderno de São Paulo</t>
  </si>
  <si>
    <t>Na edição impressa, este conteúdo não consta no sumário.
Empreendimento: F. R. de Aquino S.A.
O projeto do hotel conta com o painel "Os Bandeirantes", de Candido Portinari.</t>
  </si>
  <si>
    <t>Hotéis (São Paulo, SP)</t>
  </si>
  <si>
    <t>Hotel Comodoro (São Paulo, SP)</t>
  </si>
  <si>
    <t>Murais (São Paulo, SP)</t>
  </si>
  <si>
    <r>
      <rPr>
        <rFont val="&quot;Open Sans&quot;, Arial, Helvetica, sans-serif"/>
        <color rgb="FF1155CC"/>
        <sz val="11.0"/>
        <u/>
      </rPr>
      <t>http://id.loc.gov/vocabulary/languages/por</t>
    </r>
  </si>
  <si>
    <t>Cine Goiás</t>
  </si>
  <si>
    <t>Na edição impressa, este conteúdo não consta no sumário.
Projeto e execução: Gilberto M. Tinoco e Ibsen Pivatelli</t>
  </si>
  <si>
    <t>Cine Goiás (São Paulo, SP)</t>
  </si>
  <si>
    <r>
      <rPr>
        <rFont val="&quot;Open Sans&quot;, Arial, Helvetica, sans-serif"/>
        <color rgb="FF1155CC"/>
        <sz val="11.0"/>
        <u/>
      </rPr>
      <t>http://id.loc.gov/vocabulary/languages/por</t>
    </r>
  </si>
  <si>
    <t>Arranha-céus e o espírito</t>
  </si>
  <si>
    <t>Paris, França (Aspectos culturais)</t>
  </si>
  <si>
    <t>São Paulo, SP (Crítica; Aspectos culturais)</t>
  </si>
  <si>
    <r>
      <rPr>
        <rFont val="&quot;Open Sans&quot;, Arial, Helvetica, sans-serif"/>
        <color rgb="FF1155CC"/>
        <sz val="11.0"/>
        <u/>
      </rPr>
      <t>http://id.loc.gov/vocabulary/languages/por</t>
    </r>
  </si>
  <si>
    <t>Balanços e perspectivas museográficas: O Museu de São Vicente</t>
  </si>
  <si>
    <t>2-5</t>
  </si>
  <si>
    <t>Na página inicial do artigo, o título é "Balanços e perspectivas museográficas: Um Museu de Arte em São Vicente".</t>
  </si>
  <si>
    <t>Museus de arte (Projeto) (São Vicente, SP)</t>
  </si>
  <si>
    <r>
      <rPr>
        <rFont val="&quot;Open Sans&quot;, Arial, Helvetica, sans-serif"/>
        <color rgb="FF1155CC"/>
        <sz val="11.0"/>
        <u/>
      </rPr>
      <t>http://id.loc.gov/vocabulary/languages/por</t>
    </r>
  </si>
  <si>
    <t>Museu à beira do oceano</t>
  </si>
  <si>
    <t>Museus (Arquitetura) (Projeto) (São Vicente, SP)</t>
  </si>
  <si>
    <r>
      <rPr>
        <rFont val="&quot;Open Sans&quot;, Arial, Helvetica, sans-serif"/>
        <color rgb="FF1155CC"/>
        <sz val="11.0"/>
        <u/>
      </rPr>
      <t>http://id.loc.gov/vocabulary/languages/por</t>
    </r>
  </si>
  <si>
    <t>Os museus vivos nos Estados Unidos</t>
  </si>
  <si>
    <t>12-15</t>
  </si>
  <si>
    <t>Museus de arte (Aspectos sociais) (Estados Unidos)</t>
  </si>
  <si>
    <t>Educação em museus (Estados Unidos)</t>
  </si>
  <si>
    <t>Rebouças, Antônio</t>
  </si>
  <si>
    <t>Smarchewski, Levy</t>
  </si>
  <si>
    <r>
      <rPr>
        <rFont val="&quot;Open Sans&quot;, Arial, Helvetica, sans-serif"/>
        <color rgb="FF1155CC"/>
        <sz val="11.0"/>
        <u/>
      </rPr>
      <t>http://id.loc.gov/vocabulary/languages/por</t>
    </r>
  </si>
  <si>
    <t>Casa na Bahia</t>
  </si>
  <si>
    <t>Residência W. Gantois em Itapuã.
O projeto conta com painel em azulejos, desenho do pintor Carybé.</t>
  </si>
  <si>
    <t>Casas (Salvador, BA)</t>
  </si>
  <si>
    <t>Murais (Salvador, BA)</t>
  </si>
  <si>
    <t>Arcuri, Arthur</t>
  </si>
  <si>
    <r>
      <rPr>
        <rFont val="&quot;Open Sans&quot;, Arial, Helvetica, sans-serif"/>
        <color rgb="FF1155CC"/>
        <sz val="11.0"/>
        <u/>
      </rPr>
      <t>http://id.loc.gov/vocabulary/languages/por</t>
    </r>
  </si>
  <si>
    <t>Casas em Juiz de Fora</t>
  </si>
  <si>
    <t>Na página inicial do artigo, o título é "Casa em Juiz de Fora".
O artigo inclui fotografia de dois projetos:
- Residência do Sr. Romeu Arcuri
- Residência do Snr. Hélio Sirimarco</t>
  </si>
  <si>
    <t>Casas (Juiz de Fora, MG)</t>
  </si>
  <si>
    <t>Barbosa, Victor Canongia</t>
  </si>
  <si>
    <r>
      <rPr>
        <rFont val="&quot;Open Sans&quot;, Arial, Helvetica, sans-serif"/>
        <color rgb="FF1155CC"/>
        <sz val="11.0"/>
        <u/>
      </rPr>
      <t>http://id.loc.gov/vocabulary/languages/por</t>
    </r>
  </si>
  <si>
    <t>Arborização e paisagens nas estradas de rodagem</t>
  </si>
  <si>
    <t>20-25</t>
  </si>
  <si>
    <t>Na página inicial do artigo, o título é "Arborização e paisagismo nas estradas de rodagem".</t>
  </si>
  <si>
    <t>Rodovias (Aspectos ambientais) (Brasil)</t>
  </si>
  <si>
    <t>Arborização</t>
  </si>
  <si>
    <t>Arquitetura paisagística</t>
  </si>
  <si>
    <t>Departamento Nacional de Estradas de Rodagem - D.N.E.R. (Brasil)</t>
  </si>
  <si>
    <r>
      <rPr>
        <rFont val="&quot;Open Sans&quot;, Arial, Helvetica, sans-serif"/>
        <color rgb="FF1155CC"/>
        <sz val="11.0"/>
        <u/>
      </rPr>
      <t>http://id.loc.gov/vocabulary/languages/por</t>
    </r>
  </si>
  <si>
    <t>Uma estudante em viagem</t>
  </si>
  <si>
    <t>26-30</t>
  </si>
  <si>
    <t>Prochnik, Rachel Esther, 1928-</t>
  </si>
  <si>
    <t>Bahia (Descrição e viagens)</t>
  </si>
  <si>
    <t>Rio de Janeiro (Descrição e viagens)</t>
  </si>
  <si>
    <t>Minas Gerais (Descrição e viagens)</t>
  </si>
  <si>
    <t>Arquitetura (Representação) (Brasil)</t>
  </si>
  <si>
    <t>Cultura popular (Representação) (Brasil)</t>
  </si>
  <si>
    <t>Brasil (Aspectos culturais)</t>
  </si>
  <si>
    <r>
      <rPr>
        <rFont val="&quot;Open Sans&quot;, Arial, Helvetica, sans-serif"/>
        <color rgb="FF1155CC"/>
        <sz val="11.0"/>
        <u/>
      </rPr>
      <t>http://id.loc.gov/vocabulary/languages/por</t>
    </r>
  </si>
  <si>
    <t>A civilização das plumas</t>
  </si>
  <si>
    <t>31</t>
  </si>
  <si>
    <t>Arte plumária (Amazônia)</t>
  </si>
  <si>
    <t>Cultura material indígena (Amazônia)</t>
  </si>
  <si>
    <r>
      <rPr>
        <rFont val="&quot;Open Sans&quot;, Arial, Helvetica, sans-serif"/>
        <color rgb="FF1155CC"/>
        <sz val="11.0"/>
        <u/>
      </rPr>
      <t>http://id.loc.gov/vocabulary/languages/por</t>
    </r>
  </si>
  <si>
    <t>Plumas, elementos de moda</t>
  </si>
  <si>
    <t>Ornamento para cabeça</t>
  </si>
  <si>
    <r>
      <rPr>
        <rFont val="&quot;Open Sans&quot;, Arial, Helvetica, sans-serif"/>
        <color rgb="FF1155CC"/>
        <sz val="11.0"/>
        <u/>
      </rPr>
      <t>http://id.loc.gov/vocabulary/languages/por</t>
    </r>
  </si>
  <si>
    <t>Vasos e tecidos brasileiros num museu romano</t>
  </si>
  <si>
    <t>34-41</t>
  </si>
  <si>
    <t>Na página inicial do artigo, o título é "Arte brasileira num Museu romano".</t>
  </si>
  <si>
    <t>Cerâmica indígena (Amazônia)</t>
  </si>
  <si>
    <t>Arte marajoara</t>
  </si>
  <si>
    <t>Museus etnográficos (Roma, Itália)</t>
  </si>
  <si>
    <t>Acervo museológico (Roma, Itália)</t>
  </si>
  <si>
    <t>Museo Nazionale Preistorico Etnografico Luigi Pigorini (Roma, Itália)</t>
  </si>
  <si>
    <t>Arte neolítica</t>
  </si>
  <si>
    <t>Tecelagem indígena (Brasil)</t>
  </si>
  <si>
    <r>
      <rPr>
        <rFont val="&quot;Open Sans&quot;, Arial, Helvetica, sans-serif"/>
        <color rgb="FF1155CC"/>
        <sz val="11.0"/>
        <u/>
      </rPr>
      <t>http://id.loc.gov/vocabulary/languages/por</t>
    </r>
  </si>
  <si>
    <t>Nossos instrumentos musicais</t>
  </si>
  <si>
    <t>Instrumentos musicais (Aspectos culturais) (Brasil)</t>
  </si>
  <si>
    <t>Instrumento musical de percussão (Brasil)</t>
  </si>
  <si>
    <t>Instrumento musical de corda (Brasil)</t>
  </si>
  <si>
    <t>Lima, Rossini Tavares de</t>
  </si>
  <si>
    <r>
      <rPr>
        <rFont val="&quot;Open Sans&quot;, Arial, Helvetica, sans-serif"/>
        <color rgb="FF1155CC"/>
        <sz val="11.0"/>
        <u/>
      </rPr>
      <t>http://id.loc.gov/vocabulary/languages/por</t>
    </r>
  </si>
  <si>
    <t>Peças do Museu Folclórico</t>
  </si>
  <si>
    <t>44-45</t>
  </si>
  <si>
    <t>Instrumentos musicais (Brasil)</t>
  </si>
  <si>
    <t>Museus etnográficos (São Paulo, SP)</t>
  </si>
  <si>
    <t>Centro de Pesquisas Folclóricas "Mário de Andrade" (São Paulo, SP)</t>
  </si>
  <si>
    <t>Instrumento musical de sopro (Brasil)</t>
  </si>
  <si>
    <r>
      <rPr>
        <rFont val="&quot;Open Sans&quot;, Arial, Helvetica, sans-serif"/>
        <color rgb="FF1155CC"/>
        <sz val="11.0"/>
        <u/>
      </rPr>
      <t>http://id.loc.gov/vocabulary/languages/por</t>
    </r>
  </si>
  <si>
    <t>Pinacoteca do Museu de Arte: Renoir, Delacroix</t>
  </si>
  <si>
    <t>Acervo museuológico (Desenvolvimento) (São Paulo, SP)</t>
  </si>
  <si>
    <t>Delacroix, Eugène, 1798-1863</t>
  </si>
  <si>
    <t>Martins, Fran</t>
  </si>
  <si>
    <r>
      <rPr>
        <rFont val="&quot;Open Sans&quot;, Arial, Helvetica, sans-serif"/>
        <color rgb="FF1155CC"/>
        <sz val="11.0"/>
        <u/>
      </rPr>
      <t>http://id.loc.gov/vocabulary/languages/por</t>
    </r>
  </si>
  <si>
    <t>A Jangada segundo Albuquerque</t>
  </si>
  <si>
    <t>50-57</t>
  </si>
  <si>
    <t>No sumário constam duas entradas para este artigo: "A jangada segundo Albuquerque" e "A jangada".
Fotografias: F. Albuquerque</t>
  </si>
  <si>
    <t>Jangadeiros (Vida cotidiana) (Ceará)</t>
  </si>
  <si>
    <t>Jangadas (Aspectos culturais) (Ceará)</t>
  </si>
  <si>
    <t>Albuquerque, Chico (Francisco Afonso de Albuquerque), 1917-2000</t>
  </si>
  <si>
    <t>S. F.</t>
  </si>
  <si>
    <r>
      <rPr>
        <rFont val="&quot;Open Sans&quot;, Arial, Helvetica, sans-serif"/>
        <color rgb="FF1155CC"/>
        <sz val="11.0"/>
        <u/>
      </rPr>
      <t>http://id.loc.gov/vocabulary/languages/por</t>
    </r>
  </si>
  <si>
    <t>Coincidências fotográficas</t>
  </si>
  <si>
    <t>Fotografia: Flieg</t>
  </si>
  <si>
    <r>
      <rPr>
        <rFont val="&quot;Open Sans&quot;, Arial, Helvetica, sans-serif"/>
        <color rgb="FF1155CC"/>
        <sz val="11.0"/>
        <u/>
      </rPr>
      <t>http://id.loc.gov/vocabulary/languages/por</t>
    </r>
  </si>
  <si>
    <t>O Salão nacional de arte moderna no Rio</t>
  </si>
  <si>
    <t>59-61</t>
  </si>
  <si>
    <t>O artigo inclui obras de Fernando Romani, Alexandre Rapoport, Franz Weissmann, Paolo Rissone, Saldanha, Sonia Ebeling e Karl Plattner.</t>
  </si>
  <si>
    <t>Salão Nacional de Arte Moderna, 1., Rio de Janeiro, 1952</t>
  </si>
  <si>
    <t>Artes plásticas (Exposições) (Rio de Janeiro, RJ)</t>
  </si>
  <si>
    <t>Salões de arte (Rio de Janeiro, RJ)</t>
  </si>
  <si>
    <r>
      <rPr>
        <rFont val="&quot;Open Sans&quot;, Arial, Helvetica, sans-serif"/>
        <color rgb="FF1155CC"/>
        <sz val="11.0"/>
        <u/>
      </rPr>
      <t>http://id.loc.gov/vocabulary/languages/por</t>
    </r>
  </si>
  <si>
    <t>Zorilla</t>
  </si>
  <si>
    <t>62-64</t>
  </si>
  <si>
    <t>Zorrilla, Manuel, 1919-2015</t>
  </si>
  <si>
    <t>Desenhistas (Argentina)</t>
  </si>
  <si>
    <t>Desenho (Argentina)</t>
  </si>
  <si>
    <r>
      <rPr>
        <rFont val="&quot;Open Sans&quot;, Arial, Helvetica, sans-serif"/>
        <color rgb="FF1155CC"/>
        <sz val="11.0"/>
        <u/>
      </rPr>
      <t>http://id.loc.gov/vocabulary/languages/por</t>
    </r>
  </si>
  <si>
    <t>Arnaldo Pedroso d'Horta</t>
  </si>
  <si>
    <t>65-69</t>
  </si>
  <si>
    <t>D'Horta, Arnaldo Pedroso, 1914-1973</t>
  </si>
  <si>
    <t>D'Horta, Arnaldo Pedroso</t>
  </si>
  <si>
    <r>
      <rPr>
        <rFont val="&quot;Open Sans&quot;, Arial, Helvetica, sans-serif"/>
        <color rgb="FF1155CC"/>
        <sz val="11.0"/>
        <u/>
      </rPr>
      <t>http://id.loc.gov/vocabulary/languages/por</t>
    </r>
  </si>
  <si>
    <t>Museus entrevistos de avião</t>
  </si>
  <si>
    <t>Pintura (Crítica e interpretação)</t>
  </si>
  <si>
    <t>Intercâmbio cultural (Europa; Brasil)</t>
  </si>
  <si>
    <r>
      <rPr>
        <rFont val="&quot;Open Sans&quot;, Arial, Helvetica, sans-serif"/>
        <color rgb="FF1155CC"/>
        <sz val="11.0"/>
        <u/>
      </rPr>
      <t>http://id.loc.gov/vocabulary/languages/por</t>
    </r>
  </si>
  <si>
    <t>Um novo colecionador</t>
  </si>
  <si>
    <t>Na página inicial do artigo, o título é "Novo colecionador".</t>
  </si>
  <si>
    <t>Colecionadores (Brasil)</t>
  </si>
  <si>
    <t>Robell, Paulo</t>
  </si>
  <si>
    <t>Coleções particulares</t>
  </si>
  <si>
    <t>Taunay, Affonso de</t>
  </si>
  <si>
    <r>
      <rPr>
        <rFont val="&quot;Open Sans&quot;, Arial, Helvetica, sans-serif"/>
        <color rgb="FF1155CC"/>
        <sz val="11.0"/>
        <u/>
      </rPr>
      <t>http://id.loc.gov/vocabulary/languages/por</t>
    </r>
  </si>
  <si>
    <t>Um artista malogrado: A. A. Taunay (1803-1828)</t>
  </si>
  <si>
    <t>Taunay, Aimé-Adrien, 1803-1828</t>
  </si>
  <si>
    <t>Viagens e explorações (Século 19) (Brasil)</t>
  </si>
  <si>
    <t>Brasil (Século 19) (Representação)</t>
  </si>
  <si>
    <t>E. V.</t>
  </si>
  <si>
    <r>
      <rPr>
        <rFont val="&quot;Open Sans&quot;, Arial, Helvetica, sans-serif"/>
        <color rgb="FF1155CC"/>
        <sz val="11.0"/>
        <u/>
      </rPr>
      <t>http://id.loc.gov/vocabulary/languages/por</t>
    </r>
  </si>
  <si>
    <t>Uma exposição de Burle Marx</t>
  </si>
  <si>
    <t>76-79</t>
  </si>
  <si>
    <t>Jardins (Aspectos históricos)</t>
  </si>
  <si>
    <r>
      <rPr>
        <rFont val="&quot;Open Sans&quot;, Arial, Helvetica, sans-serif"/>
        <color rgb="FF1155CC"/>
        <sz val="11.0"/>
        <u/>
      </rPr>
      <t>http://id.loc.gov/vocabulary/languages/por</t>
    </r>
  </si>
  <si>
    <t>Três fábulas dos prêtos</t>
  </si>
  <si>
    <t>Desenhos: Flavio Phebo
O artigo inclui as fábulas:
- O Coelho e a Onça são pretendentes a mão da Girafa
- O coelho engana a onça
- O jabotí ganha uma aposta do veado</t>
  </si>
  <si>
    <t>Fábula (Influência africana) (Brasil)</t>
  </si>
  <si>
    <t>Cultura afro-brasileira</t>
  </si>
  <si>
    <t>Comunidade rural (Aspectos culturais) (Brasil)</t>
  </si>
  <si>
    <t>Aspectos do folclore de uma comunidade rural (Livro)</t>
  </si>
  <si>
    <t>Literatura oral (Influência africana) (Brasil)</t>
  </si>
  <si>
    <t>Literatura popular (Influência africana) (Brasil)</t>
  </si>
  <si>
    <r>
      <rPr>
        <rFont val="&quot;Open Sans&quot;, Arial, Helvetica, sans-serif"/>
        <color rgb="FF1155CC"/>
        <sz val="11.0"/>
        <u/>
      </rPr>
      <t>http://id.loc.gov/vocabulary/languages/por</t>
    </r>
  </si>
  <si>
    <t>Teatro: Ruggero Jacobbi</t>
  </si>
  <si>
    <t>Na página 83 consta um texto cuja autoria não foi atribuída.</t>
  </si>
  <si>
    <t>Jacobbi, Ruggero, 1920-1981</t>
  </si>
  <si>
    <t>Diretores (Itália)</t>
  </si>
  <si>
    <t>Teatro (Influência italiana) (Brasil)</t>
  </si>
  <si>
    <r>
      <rPr>
        <rFont val="&quot;Open Sans&quot;, Arial, Helvetica, sans-serif"/>
        <color rgb="FF1155CC"/>
        <sz val="11.0"/>
        <u/>
      </rPr>
      <t>http://id.loc.gov/vocabulary/languages/por</t>
    </r>
  </si>
  <si>
    <t>Três poemas absurdos</t>
  </si>
  <si>
    <t>Poesia (Influência brasileira)</t>
  </si>
  <si>
    <t>Poetas (Itália)</t>
  </si>
  <si>
    <t>R. J.</t>
  </si>
  <si>
    <r>
      <rPr>
        <rFont val="&quot;Open Sans&quot;, Arial, Helvetica, sans-serif"/>
        <color rgb="FF1155CC"/>
        <sz val="11.0"/>
        <u/>
      </rPr>
      <t>http://id.loc.gov/vocabulary/languages/por</t>
    </r>
  </si>
  <si>
    <t>A temporada francesa</t>
  </si>
  <si>
    <t>84</t>
  </si>
  <si>
    <t>Teatro (França)</t>
  </si>
  <si>
    <t>Comédie-Française (França)</t>
  </si>
  <si>
    <t>Crítica teatral (São Paulo, SP)</t>
  </si>
  <si>
    <t>G. G.</t>
  </si>
  <si>
    <r>
      <rPr>
        <rFont val="&quot;Open Sans&quot;, Arial, Helvetica, sans-serif"/>
        <color rgb="FF1155CC"/>
        <sz val="11.0"/>
        <u/>
      </rPr>
      <t>http://id.loc.gov/vocabulary/languages/por</t>
    </r>
  </si>
  <si>
    <t>Cinema: Boa qualidade?</t>
  </si>
  <si>
    <t>Cinema (Crítica e interpretação) (Brasil)</t>
  </si>
  <si>
    <t>Documentário cinematográfico (Aspectos culturais)</t>
  </si>
  <si>
    <r>
      <rPr>
        <rFont val="&quot;Open Sans&quot;, Arial, Helvetica, sans-serif"/>
        <color rgb="FF1155CC"/>
        <sz val="11.0"/>
        <u/>
      </rPr>
      <t>http://id.loc.gov/vocabulary/languages/por</t>
    </r>
  </si>
  <si>
    <t>Moda: Curso para modêlos no Museu</t>
  </si>
  <si>
    <t>Na página inicial do artigo, o título é "Curso de modêlos".</t>
  </si>
  <si>
    <t>Manaqueins e modelos (Formação profissional)</t>
  </si>
  <si>
    <t>Moda (Aspectos psicológicos)</t>
  </si>
  <si>
    <r>
      <rPr>
        <rFont val="&quot;Open Sans&quot;, Arial, Helvetica, sans-serif"/>
        <color rgb="FF1155CC"/>
        <sz val="11.0"/>
        <u/>
      </rPr>
      <t>http://id.loc.gov/vocabulary/languages/por</t>
    </r>
  </si>
  <si>
    <t>Música: Educação</t>
  </si>
  <si>
    <t>87</t>
  </si>
  <si>
    <t>Tagliaferro, Magdalena, 1893-1986</t>
  </si>
  <si>
    <t>Música (Ensino; Crítica) (Brasil)</t>
  </si>
  <si>
    <r>
      <rPr>
        <rFont val="&quot;Open Sans&quot;, Arial, Helvetica, sans-serif"/>
        <color rgb="FF1155CC"/>
        <sz val="11.0"/>
        <u/>
      </rPr>
      <t>http://id.loc.gov/vocabulary/languages/por</t>
    </r>
  </si>
  <si>
    <t>Indígenas (Aspectos históricos)</t>
  </si>
  <si>
    <t>Ciclotron</t>
  </si>
  <si>
    <t>Teatros (Arquitetura) (Crítica)</t>
  </si>
  <si>
    <t>Violação de direito autoral (Brasil)</t>
  </si>
  <si>
    <t>Plágio (Brasil)</t>
  </si>
  <si>
    <t>Mobiliário (Europa)</t>
  </si>
  <si>
    <t>Galerias de arte (Crítica)</t>
  </si>
  <si>
    <t>Galeria Prestes Maia (São Paulo, SP)</t>
  </si>
  <si>
    <t>Igrejas católicas (Arquitetura) (Crítica) (São Paulo, SP)</t>
  </si>
  <si>
    <t>Edifícios religiosos (Papua-Nova Guiné)</t>
  </si>
  <si>
    <t>Campanhas publicitárias (Crítica)</t>
  </si>
  <si>
    <t>Exposições de arte (Crítica) (Florianópolis, SC)</t>
  </si>
  <si>
    <t>Museus de arte (Florianópolis, SC)</t>
  </si>
  <si>
    <t>Exposições de arte (Crítica) (São Paulo, SP)</t>
  </si>
  <si>
    <t>Literatura brasileira (Crítica)</t>
  </si>
  <si>
    <t>Restrição à importação</t>
  </si>
  <si>
    <t>Artes (Aspectos sociais) (São Paulo, SP)</t>
  </si>
  <si>
    <t>Música instrumental (Crítica)</t>
  </si>
  <si>
    <t>Angelicum</t>
  </si>
  <si>
    <t>Design de produtos (Crítica)</t>
  </si>
  <si>
    <t>Citron, Minna, 1896-1991</t>
  </si>
  <si>
    <t>Pintoras (Estados Unidos)</t>
  </si>
  <si>
    <t>Obras raras</t>
  </si>
  <si>
    <t>Palavra e Poesia (Livro)</t>
  </si>
  <si>
    <t>Lopes, Napoleão Agustín</t>
  </si>
  <si>
    <t>Goya, Francisco de, 1746-1828</t>
  </si>
  <si>
    <t>Pintores (Século 18) (Espanha)</t>
  </si>
  <si>
    <t>Festival Cinematográfico do Ballet</t>
  </si>
  <si>
    <t>Balé (Representação)</t>
  </si>
  <si>
    <t>Exibição de filmes (São Paulo, SP)</t>
  </si>
  <si>
    <t>Filmotecas (Brasil)</t>
  </si>
  <si>
    <t>Bernette, Yara, 1920-2002</t>
  </si>
  <si>
    <t>Expressionismo (Exposições)</t>
  </si>
  <si>
    <t>Nacionalismo (Crítica)</t>
  </si>
  <si>
    <t>Vitrines (Crítica) (São Paulo, SP)</t>
  </si>
  <si>
    <t>Mercado de arte (Condições socioeconômicas) (São Paulo, SP)</t>
  </si>
  <si>
    <t>Hansen, Karl Heinz, 1915-1978</t>
  </si>
  <si>
    <t>Litografia (Gravura) (Brasil)</t>
  </si>
  <si>
    <t>Escultores (Crítica) (Brasil)</t>
  </si>
  <si>
    <t>Brasil (Representação; Crítica)</t>
  </si>
  <si>
    <t>Mobiliário urbano (Crítica) (São Paulo, SP)</t>
  </si>
  <si>
    <t>Registro das marcas dos ensaiadores de ouro e prata da cidade do Salvador, 1725-1845 (Livro)</t>
  </si>
  <si>
    <t>Ourivesaria (Salvador, BA)</t>
  </si>
  <si>
    <t>Literatura infantil (Brasil)</t>
  </si>
  <si>
    <t>Pinto, J. Pimentel (José Pimentel), 1912-1969</t>
  </si>
  <si>
    <t>Literatura popular (Brasil)</t>
  </si>
  <si>
    <t>Moda (França)</t>
  </si>
  <si>
    <t>Revistas (Crítica) (Brasil)</t>
  </si>
  <si>
    <t>Orquestras (São Paulo, SP)</t>
  </si>
  <si>
    <t>Arquitetura (Exposições; Crítica) (Rio de Janeiro, RJ)</t>
  </si>
  <si>
    <t>Identidade visual (Crítica)</t>
  </si>
  <si>
    <t>Pro-Arte (São Paulo, SP)</t>
  </si>
  <si>
    <t>Selos postais</t>
  </si>
  <si>
    <t>Ponti, Gio, 1891-1979</t>
  </si>
  <si>
    <t>Mercado editorial (Crítica)</t>
  </si>
  <si>
    <t>Políticas públicas (São Paulo, SP)</t>
  </si>
  <si>
    <t>Dinucci Decoração de Interiores</t>
  </si>
  <si>
    <r>
      <rPr>
        <rFont val="&quot;Open Sans&quot;, Arial, Helvetica, sans-serif"/>
        <color rgb="FF1155CC"/>
        <sz val="11.0"/>
        <u/>
      </rPr>
      <t>http://id.loc.gov/vocabulary/languages/por</t>
    </r>
  </si>
  <si>
    <t>Os restaurantes modernos</t>
  </si>
  <si>
    <t>Na edição impressa, este conteúdo não consta no sumário.
Fotografias: Zanella &amp; Moscardi e Ernesto Mandowsky
Projeto: Felipe Dinucci
Colaboração: Francisco Dinucci
Localização: sobre-loja do Edifício J. B. (São Paulo, SP)</t>
  </si>
  <si>
    <t>Restaurante Jacintho (São Paulo, SP)</t>
  </si>
  <si>
    <r>
      <rPr>
        <rFont val="&quot;Open Sans&quot;, Arial, Helvetica, sans-serif"/>
        <color rgb="FF1155CC"/>
        <sz val="11.0"/>
        <u/>
      </rPr>
      <t>http://id.loc.gov/vocabulary/languages/por</t>
    </r>
  </si>
  <si>
    <t>Arquitetura e decoração moderna</t>
  </si>
  <si>
    <t>Na edição impressa, este conteúdo não consta no sumário.
Fotografias: Mandowsky</t>
  </si>
  <si>
    <t>Móveis Suecos Artodos Ltda. (Rio de Janeiro, RJ)</t>
  </si>
  <si>
    <t>Mobiliário (Influência sueca) (Brasil)</t>
  </si>
  <si>
    <t>Cirell, Valeria Piacentini</t>
  </si>
  <si>
    <r>
      <rPr>
        <rFont val="&quot;Open Sans&quot;, Arial, Helvetica, sans-serif"/>
        <color rgb="FF1155CC"/>
        <sz val="11.0"/>
        <u/>
      </rPr>
      <t>http://id.loc.gov/vocabulary/languages/por</t>
    </r>
  </si>
  <si>
    <t>Uma nova instalação bancária em São Paulo</t>
  </si>
  <si>
    <t>Bancos (Arquitetura) (São Paulo, SP)</t>
  </si>
  <si>
    <t>Banco Nacional Imobiliário (São Paulo, SP)</t>
  </si>
  <si>
    <t>Prado Junior, J.</t>
  </si>
  <si>
    <r>
      <rPr>
        <rFont val="&quot;Open Sans&quot;, Arial, Helvetica, sans-serif"/>
        <color rgb="FF1155CC"/>
        <sz val="11.0"/>
        <u/>
      </rPr>
      <t>http://id.loc.gov/vocabulary/languages/por</t>
    </r>
  </si>
  <si>
    <t>Arte e elegância funcionais na iluminação moderna</t>
  </si>
  <si>
    <t>Na edição impressa, este conteúdo não consta no sumário.
Fotografias: Flieg</t>
  </si>
  <si>
    <t>Exposição Dom José (São Paulo, SP)</t>
  </si>
  <si>
    <t>Iluminação artificial (Projeto)</t>
  </si>
  <si>
    <t>Iluminação artificial (Aspectos psicológicos)</t>
  </si>
  <si>
    <t>Lojas (Aspectos ambientais)</t>
  </si>
  <si>
    <t>Luminárias (Europa)</t>
  </si>
  <si>
    <r>
      <rPr>
        <rFont val="&quot;Open Sans&quot;, Arial, Helvetica, sans-serif"/>
        <color rgb="FF1155CC"/>
        <sz val="11.0"/>
        <u/>
      </rPr>
      <t>http://id.loc.gov/vocabulary/languages/por</t>
    </r>
  </si>
  <si>
    <t>A exposição industrial</t>
  </si>
  <si>
    <t>Indústria têxtil (História) (São Paulo)</t>
  </si>
  <si>
    <t>Exposição Industrial, São Paulo, 1952</t>
  </si>
  <si>
    <t>Wolanski, Zeno</t>
  </si>
  <si>
    <r>
      <rPr>
        <rFont val="&quot;Open Sans&quot;, Arial, Helvetica, sans-serif"/>
        <color rgb="FF1155CC"/>
        <sz val="11.0"/>
        <u/>
      </rPr>
      <t>http://id.loc.gov/vocabulary/languages/por</t>
    </r>
  </si>
  <si>
    <t>Residência em Pacaembú</t>
  </si>
  <si>
    <t>Na edição impressa, este conteúdo não consta no sumário.
Execução: Escritório Técnico Zeno Wolanski
Projetos e desenhos das decorações internas: Dr. Zeno Wolanski
Execução dos móveis e decorações internas: Théodor Zeller</t>
  </si>
  <si>
    <r>
      <rPr>
        <rFont val="&quot;Open Sans&quot;, Arial, Helvetica, sans-serif"/>
        <color rgb="FF1155CC"/>
        <sz val="11.0"/>
        <u/>
      </rPr>
      <t>http://id.loc.gov/vocabulary/languages/por</t>
    </r>
  </si>
  <si>
    <t>Por uma enciclopédia brasileira</t>
  </si>
  <si>
    <t>[1]-3</t>
  </si>
  <si>
    <t>Enciclopédias (Projeto) (Brasil)</t>
  </si>
  <si>
    <t>Cultura brasileira</t>
  </si>
  <si>
    <r>
      <rPr>
        <rFont val="&quot;Open Sans&quot;, Arial, Helvetica, sans-serif"/>
        <color rgb="FF1155CC"/>
        <sz val="11.0"/>
        <u/>
      </rPr>
      <t>http://id.loc.gov/vocabulary/languages/por</t>
    </r>
  </si>
  <si>
    <t>Outras arquiteturas do Convênio Escolar</t>
  </si>
  <si>
    <t>4-8</t>
  </si>
  <si>
    <t>O artigo inclui os projetos:
- Grupo Escolar "Pedro Voss", por E. R. Carvalho Mange
- Grupo Escolar "Visconde de Taunay", por Helio Duarte
- Grupo Escolar "Orville Derby", por Helio Duarte
- Teatro Arthur Azevedo (Vila Clementino), por Roberto Tibau
O artigo inclui também fotografias dos projetos Ginásio de Sant'Ana (Helio Duarte) e biblioteca infantil e de adultos em Tatuapé (Helio Duarte).</t>
  </si>
  <si>
    <r>
      <rPr>
        <rFont val="&quot;Open Sans&quot;, Arial, Helvetica, sans-serif"/>
        <color rgb="FF1155CC"/>
        <sz val="11.0"/>
        <u/>
      </rPr>
      <t>http://id.loc.gov/vocabulary/languages/por</t>
    </r>
  </si>
  <si>
    <t>9-10</t>
  </si>
  <si>
    <t>Localização: Sumaré (São Paulo, SP)
O projeto inclui mural do pintor Clovis Graciano.</t>
  </si>
  <si>
    <t>Graciano, Clóvis, 1907-1988</t>
  </si>
  <si>
    <r>
      <rPr>
        <rFont val="&quot;Open Sans&quot;, Arial, Helvetica, sans-serif"/>
        <color rgb="FF1155CC"/>
        <sz val="11.0"/>
        <u/>
      </rPr>
      <t>http://id.loc.gov/vocabulary/languages/por</t>
    </r>
  </si>
  <si>
    <t>Residência em Santos</t>
  </si>
  <si>
    <t>11</t>
  </si>
  <si>
    <t>O projeto inclui jardim projetado por Roberto Burle Marx.</t>
  </si>
  <si>
    <t>Casas (Santos, SP)</t>
  </si>
  <si>
    <t>Jardins (Santos, SP)</t>
  </si>
  <si>
    <t>Itart Decorações</t>
  </si>
  <si>
    <t>Brancante, Eldino</t>
  </si>
  <si>
    <r>
      <rPr>
        <rFont val="&quot;Open Sans&quot;, Arial, Helvetica, sans-serif"/>
        <color rgb="FF1155CC"/>
        <sz val="11.0"/>
        <u/>
      </rPr>
      <t>http://id.loc.gov/vocabulary/languages/por</t>
    </r>
  </si>
  <si>
    <t>Uma agência de Banco</t>
  </si>
  <si>
    <t>Projetos de interiores: Itart e Eldino Brancante
Localização: rua Marconi
O projeto inclui painel de Fulvio Pennacchi.</t>
  </si>
  <si>
    <t>Banco da América S. A. (São Paulo, SP)</t>
  </si>
  <si>
    <t>Pennacchi, Fulvio, 1905-1992</t>
  </si>
  <si>
    <r>
      <rPr>
        <rFont val="&quot;Open Sans&quot;, Arial, Helvetica, sans-serif"/>
        <color rgb="FF1155CC"/>
        <sz val="11.0"/>
        <u/>
      </rPr>
      <t>http://id.loc.gov/vocabulary/languages/por</t>
    </r>
  </si>
  <si>
    <t>Loja em São Paulo</t>
  </si>
  <si>
    <t>Localização: rua Marconi</t>
  </si>
  <si>
    <r>
      <rPr>
        <rFont val="&quot;Open Sans&quot;, Arial, Helvetica, sans-serif"/>
        <color rgb="FF1155CC"/>
        <sz val="11.0"/>
        <u/>
      </rPr>
      <t>http://id.loc.gov/vocabulary/languages/por</t>
    </r>
  </si>
  <si>
    <t>Construir com simplicidade</t>
  </si>
  <si>
    <t>Arquitetura (Crítica e interpretação)</t>
  </si>
  <si>
    <t>AL.</t>
  </si>
  <si>
    <r>
      <rPr>
        <rFont val="&quot;Open Sans&quot;, Arial, Helvetica, sans-serif"/>
        <color rgb="FF1155CC"/>
        <sz val="11.0"/>
        <u/>
      </rPr>
      <t>http://id.loc.gov/vocabulary/languages/por</t>
    </r>
  </si>
  <si>
    <t>A localização do Paço Municipal</t>
  </si>
  <si>
    <t>Na página inicial do artigo, o título é "A localização do Paço Municipal de São Paulo".
O artigo inclui crônica de José Lins do Rego sobre tema correlato, publicada no Diário de S. Paulo de 6/11/1952.</t>
  </si>
  <si>
    <t>Planejamento territorial urbano (Crítica e interpretação) (São Paulo, SP)</t>
  </si>
  <si>
    <t>Edifícios públicos (Projeto) (São Paulo, SP)</t>
  </si>
  <si>
    <r>
      <rPr>
        <rFont val="&quot;Open Sans&quot;, Arial, Helvetica, sans-serif"/>
        <color rgb="FF1155CC"/>
        <sz val="11.0"/>
        <u/>
      </rPr>
      <t>http://id.loc.gov/vocabulary/languages/por</t>
    </r>
  </si>
  <si>
    <t>Saul Steinberg no Brasil</t>
  </si>
  <si>
    <t>17-20</t>
  </si>
  <si>
    <t>Fotografia: P. M. B.</t>
  </si>
  <si>
    <t>L. C.</t>
  </si>
  <si>
    <r>
      <rPr>
        <rFont val="&quot;Open Sans&quot;, Arial, Helvetica, sans-serif"/>
        <color rgb="FF1155CC"/>
        <sz val="11.0"/>
        <u/>
      </rPr>
      <t>http://id.loc.gov/vocabulary/languages/por</t>
    </r>
  </si>
  <si>
    <t>Hedda Sterne e suas máquinas</t>
  </si>
  <si>
    <t>21-25</t>
  </si>
  <si>
    <t>Artistas plásticas (Estados Unidos)</t>
  </si>
  <si>
    <t>Sterne, Hedda, 1910-2011</t>
  </si>
  <si>
    <t>Pintura (Crítica e interpretação) (Estados Unidos)</t>
  </si>
  <si>
    <t>Desenho (Estados Unidos)</t>
  </si>
  <si>
    <t>Cencini, Italo</t>
  </si>
  <si>
    <r>
      <rPr>
        <rFont val="&quot;Open Sans&quot;, Arial, Helvetica, sans-serif"/>
        <color rgb="FF1155CC"/>
        <sz val="11.0"/>
        <u/>
      </rPr>
      <t>http://id.loc.gov/vocabulary/languages/por</t>
    </r>
  </si>
  <si>
    <t>Desenhos</t>
  </si>
  <si>
    <t>Na página inicial do artigo, o título é "Desenhos de Italo Cencini".</t>
  </si>
  <si>
    <t>Cencini, Italo, 1925-2011</t>
  </si>
  <si>
    <t>Gomes, Edu Machado</t>
  </si>
  <si>
    <r>
      <rPr>
        <rFont val="&quot;Open Sans&quot;, Arial, Helvetica, sans-serif"/>
        <color rgb="FF1155CC"/>
        <sz val="11.0"/>
        <u/>
      </rPr>
      <t>http://id.loc.gov/vocabulary/languages/por</t>
    </r>
  </si>
  <si>
    <t>Psiquiatria e pintura</t>
  </si>
  <si>
    <t>27-31</t>
  </si>
  <si>
    <t>O artigo inclui obra de Roberto Sambonet.</t>
  </si>
  <si>
    <t>Pintura (Aplicações terapêuticas) (Brasil)</t>
  </si>
  <si>
    <t>Psiquiatras</t>
  </si>
  <si>
    <t>Emoções</t>
  </si>
  <si>
    <r>
      <rPr>
        <rFont val="&quot;Open Sans&quot;, Arial, Helvetica, sans-serif"/>
        <color rgb="FF1155CC"/>
        <sz val="11.0"/>
        <u/>
      </rPr>
      <t>http://id.loc.gov/vocabulary/languages/por</t>
    </r>
  </si>
  <si>
    <t>Novelli, pintor e ceramista</t>
  </si>
  <si>
    <t>Novelli, Gastone, 1925-1968</t>
  </si>
  <si>
    <r>
      <rPr>
        <rFont val="&quot;Open Sans&quot;, Arial, Helvetica, sans-serif"/>
        <color rgb="FF1155CC"/>
        <sz val="11.0"/>
        <u/>
      </rPr>
      <t>http://id.loc.gov/vocabulary/languages/por</t>
    </r>
  </si>
  <si>
    <t>Homenagem a Segall</t>
  </si>
  <si>
    <r>
      <rPr>
        <rFont val="&quot;Open Sans&quot;, Arial, Helvetica, sans-serif"/>
        <color rgb="FF1155CC"/>
        <sz val="11.0"/>
        <u/>
      </rPr>
      <t>http://id.loc.gov/vocabulary/languages/por</t>
    </r>
  </si>
  <si>
    <t>Noroeste mágico</t>
  </si>
  <si>
    <t>35</t>
  </si>
  <si>
    <t>Orixás (Representação)</t>
  </si>
  <si>
    <t>Escultura em ferro (Brasil)</t>
  </si>
  <si>
    <r>
      <rPr>
        <rFont val="&quot;Open Sans&quot;, Arial, Helvetica, sans-serif"/>
        <color rgb="FF1155CC"/>
        <sz val="11.0"/>
        <u/>
      </rPr>
      <t>http://id.loc.gov/vocabulary/languages/por</t>
    </r>
  </si>
  <si>
    <t>Outras peças no Museu Pigorini de Roma</t>
  </si>
  <si>
    <t>36-41</t>
  </si>
  <si>
    <t>Grupos indígenas (Vida cotidiana) (Brasil)</t>
  </si>
  <si>
    <r>
      <rPr>
        <rFont val="&quot;Open Sans&quot;, Arial, Helvetica, sans-serif"/>
        <color rgb="FF1155CC"/>
        <sz val="11.0"/>
        <u/>
      </rPr>
      <t>http://id.loc.gov/vocabulary/languages/por</t>
    </r>
  </si>
  <si>
    <t>Imagens da Bahia</t>
  </si>
  <si>
    <t>42-46</t>
  </si>
  <si>
    <t>Fotografia: Odorico Tavares</t>
  </si>
  <si>
    <t>Bahia (Representação)</t>
  </si>
  <si>
    <t>Cachoeira, BA (Representação)</t>
  </si>
  <si>
    <t>Salvador, BA (Representação)</t>
  </si>
  <si>
    <t>Poética visual</t>
  </si>
  <si>
    <r>
      <rPr>
        <rFont val="&quot;Open Sans&quot;, Arial, Helvetica, sans-serif"/>
        <color rgb="FF1155CC"/>
        <sz val="11.0"/>
        <u/>
      </rPr>
      <t>http://id.loc.gov/vocabulary/languages/por</t>
    </r>
  </si>
  <si>
    <t>Belém</t>
  </si>
  <si>
    <t>Arquitetura vernacular (Belém, PA)</t>
  </si>
  <si>
    <t>Casas (Belém, PA)</t>
  </si>
  <si>
    <r>
      <rPr>
        <rFont val="&quot;Open Sans&quot;, Arial, Helvetica, sans-serif"/>
        <color rgb="FF1155CC"/>
        <sz val="11.0"/>
        <u/>
      </rPr>
      <t>http://id.loc.gov/vocabulary/languages/por</t>
    </r>
  </si>
  <si>
    <t>Monumentos de outrora e agora</t>
  </si>
  <si>
    <t>Na página inicial do artigo, o título é "Monumento de outrora e agora".</t>
  </si>
  <si>
    <t>Monumentos (Análise)</t>
  </si>
  <si>
    <t>Monumento histórico (Bahia)</t>
  </si>
  <si>
    <t>Monumento Comemorativo da Independência da Bahia (Salvador, BA)</t>
  </si>
  <si>
    <t>Monumento histórico (Detalhes) (Bahia)</t>
  </si>
  <si>
    <r>
      <rPr>
        <rFont val="&quot;Open Sans&quot;, Arial, Helvetica, sans-serif"/>
        <color rgb="FF1155CC"/>
        <sz val="11.0"/>
        <u/>
      </rPr>
      <t>http://id.loc.gov/vocabulary/languages/por</t>
    </r>
  </si>
  <si>
    <t>Forma e monumento</t>
  </si>
  <si>
    <t>O projeto inclui mural de Emiliano Di Cavalcanti.</t>
  </si>
  <si>
    <t>Monumentos (Teoria)</t>
  </si>
  <si>
    <t>Monumento histórico (Juiz de Fora, MG)</t>
  </si>
  <si>
    <t>Marco Comemorativo do Centenário de Juiz de Fora (Juiz de Fora, MG)</t>
  </si>
  <si>
    <t>Murais Juiz de Fora, MG)</t>
  </si>
  <si>
    <r>
      <rPr>
        <rFont val="&quot;Open Sans&quot;, Arial, Helvetica, sans-serif"/>
        <color rgb="FF1155CC"/>
        <sz val="11.0"/>
        <u/>
      </rPr>
      <t>http://id.loc.gov/vocabulary/languages/por</t>
    </r>
  </si>
  <si>
    <t>30 anos</t>
  </si>
  <si>
    <t>Retratos fotográficos</t>
  </si>
  <si>
    <t>Escritores (Brasil)</t>
  </si>
  <si>
    <t>Escritoras (Brasil)</t>
  </si>
  <si>
    <t>Músicos (Brasil)</t>
  </si>
  <si>
    <t>Musicistas (Brasil)</t>
  </si>
  <si>
    <t>Jornalistas (Brasil)</t>
  </si>
  <si>
    <r>
      <rPr>
        <rFont val="&quot;Open Sans&quot;, Arial, Helvetica, sans-serif"/>
        <color rgb="FF1155CC"/>
        <sz val="11.0"/>
        <u/>
      </rPr>
      <t>http://id.loc.gov/vocabulary/languages/por</t>
    </r>
  </si>
  <si>
    <t>O que é um museu?</t>
  </si>
  <si>
    <t>52-57</t>
  </si>
  <si>
    <t>Jardinagem (Estudo e ensino)</t>
  </si>
  <si>
    <t>Propaganda (Estudo e ensino)</t>
  </si>
  <si>
    <r>
      <rPr>
        <rFont val="&quot;Open Sans&quot;, Arial, Helvetica, sans-serif"/>
        <color rgb="FF1155CC"/>
        <sz val="11.0"/>
        <u/>
      </rPr>
      <t>http://id.loc.gov/vocabulary/languages/por</t>
    </r>
  </si>
  <si>
    <t>Pinturas inglesas no Museu de Arte</t>
  </si>
  <si>
    <t>Na página inicial do artigo, o título é "Pinturas inglesas, no Museu de Arte".</t>
  </si>
  <si>
    <r>
      <rPr>
        <rFont val="&quot;Open Sans&quot;, Arial, Helvetica, sans-serif"/>
        <color rgb="FF1155CC"/>
        <sz val="11.0"/>
        <u/>
      </rPr>
      <t>http://id.loc.gov/vocabulary/languages/por</t>
    </r>
  </si>
  <si>
    <t>"Les baigneuses" de Manet</t>
  </si>
  <si>
    <t>Impressionismo (França)</t>
  </si>
  <si>
    <t>Manet, Édouard, 1832-1883</t>
  </si>
  <si>
    <t>Les baigneuses (Pintura)</t>
  </si>
  <si>
    <r>
      <rPr>
        <rFont val="&quot;Open Sans&quot;, Arial, Helvetica, sans-serif"/>
        <color rgb="FF1155CC"/>
        <sz val="11.0"/>
        <u/>
      </rPr>
      <t>http://id.loc.gov/vocabulary/languages/por</t>
    </r>
  </si>
  <si>
    <t>Na página inicial do artigo, o título é "Fotografia".
O artigo inclui fotografias de Masatoki Otsuka, Sergio Trevelin, Plinio S. Mendes, André Longère, Marcel Giró, Eduardo Salvatore, Buhuslav Burian e Tsuyoshi Takatori.</t>
  </si>
  <si>
    <t>Salão Internacional de Arte Fotográfica, 11., São Paulo, 1952</t>
  </si>
  <si>
    <t>Fotografia (França)</t>
  </si>
  <si>
    <t>Fotografia (República Tcheca)</t>
  </si>
  <si>
    <t>Fotógrafos (França)</t>
  </si>
  <si>
    <t>Fotógrafos (República Tcheca)</t>
  </si>
  <si>
    <r>
      <rPr>
        <rFont val="&quot;Open Sans&quot;, Arial, Helvetica, sans-serif"/>
        <color rgb="FF1155CC"/>
        <sz val="11.0"/>
        <u/>
      </rPr>
      <t>http://id.loc.gov/vocabulary/languages/por</t>
    </r>
  </si>
  <si>
    <t>Outros fotografos</t>
  </si>
  <si>
    <t>O artigo inclui fotografias de Scheier e Rado, Manoel Francisco Chaves e Usai.</t>
  </si>
  <si>
    <r>
      <rPr>
        <rFont val="&quot;Open Sans&quot;, Arial, Helvetica, sans-serif"/>
        <color rgb="FF1155CC"/>
        <sz val="11.0"/>
        <u/>
      </rPr>
      <t>http://id.loc.gov/vocabulary/languages/por</t>
    </r>
  </si>
  <si>
    <t>Onde mora Alberto Cavalcanti</t>
  </si>
  <si>
    <t>63-64</t>
  </si>
  <si>
    <t>Cineastas (Vida cotidiana) (Brasil)</t>
  </si>
  <si>
    <t>Casas (São Bernardo do Campo, SP)</t>
  </si>
  <si>
    <r>
      <rPr>
        <rFont val="&quot;Open Sans&quot;, Arial, Helvetica, sans-serif"/>
        <color rgb="FF1155CC"/>
        <sz val="11.0"/>
        <u/>
      </rPr>
      <t>http://id.loc.gov/vocabulary/languages/por</t>
    </r>
  </si>
  <si>
    <t>Problema remoto, o da moda</t>
  </si>
  <si>
    <t>Na página inicial do artigo, o título é "Problema remoto o da moda".</t>
  </si>
  <si>
    <t>Vestuário (História) (Europa)</t>
  </si>
  <si>
    <t>Moda (História) (Europa)</t>
  </si>
  <si>
    <t>Sambonet, Luiza</t>
  </si>
  <si>
    <r>
      <rPr>
        <rFont val="&quot;Open Sans&quot;, Arial, Helvetica, sans-serif"/>
        <color rgb="FF1155CC"/>
        <sz val="11.0"/>
        <u/>
      </rPr>
      <t>http://id.loc.gov/vocabulary/languages/por</t>
    </r>
  </si>
  <si>
    <t>Uma moda brasileira</t>
  </si>
  <si>
    <t>Moda feminina (Brasil)</t>
  </si>
  <si>
    <t>Moda feminina (Influência europeia) (Brasil)</t>
  </si>
  <si>
    <t>Acessórios de moda (Brasil)</t>
  </si>
  <si>
    <r>
      <rPr>
        <rFont val="&quot;Open Sans&quot;, Arial, Helvetica, sans-serif"/>
        <color rgb="FF1155CC"/>
        <sz val="11.0"/>
        <u/>
      </rPr>
      <t>http://id.loc.gov/vocabulary/languages/por</t>
    </r>
  </si>
  <si>
    <t>Fath no Brasil</t>
  </si>
  <si>
    <t>Fath, Jacques, 1912-1954</t>
  </si>
  <si>
    <r>
      <rPr>
        <rFont val="&quot;Open Sans&quot;, Arial, Helvetica, sans-serif"/>
        <color rgb="FF1155CC"/>
        <sz val="11.0"/>
        <u/>
      </rPr>
      <t>http://id.loc.gov/vocabulary/languages/por</t>
    </r>
  </si>
  <si>
    <t>Elementos da moda brasileira</t>
  </si>
  <si>
    <t>O artigo destaca a atuação de Klara Hartoch, Roberto Sambonet, Carybé, Gabriella Pascolato e Eunice Villela.</t>
  </si>
  <si>
    <t>Estilistas (Brasil)</t>
  </si>
  <si>
    <t>Indústria têxtil (Brasil)</t>
  </si>
  <si>
    <r>
      <rPr>
        <rFont val="&quot;Open Sans&quot;, Arial, Helvetica, sans-serif"/>
        <color rgb="FF1155CC"/>
        <sz val="11.0"/>
        <u/>
      </rPr>
      <t>http://id.loc.gov/vocabulary/languages/por</t>
    </r>
  </si>
  <si>
    <t>O curso de modelos</t>
  </si>
  <si>
    <r>
      <rPr>
        <rFont val="&quot;Open Sans&quot;, Arial, Helvetica, sans-serif"/>
        <color rgb="FF1155CC"/>
        <sz val="11.0"/>
        <u/>
      </rPr>
      <t>http://id.loc.gov/vocabulary/languages/por</t>
    </r>
  </si>
  <si>
    <t>Tecidos executados no Museu de Arte</t>
  </si>
  <si>
    <t>O artigo inclui desenhos de Klara Hartoch, Roberto Sambonet, Roberto Burle Marx e Carybé.</t>
  </si>
  <si>
    <r>
      <rPr>
        <rFont val="&quot;Open Sans&quot;, Arial, Helvetica, sans-serif"/>
        <color rgb="FF1155CC"/>
        <sz val="11.0"/>
        <u/>
      </rPr>
      <t>http://id.loc.gov/vocabulary/languages/por</t>
    </r>
  </si>
  <si>
    <t>Os modelos no desfile</t>
  </si>
  <si>
    <t>Na edição impressa, este conteúdo não consta no sumário.
Desenhos de Sambonet
Confecção no Museu de Arte
Apresentação Mappin</t>
  </si>
  <si>
    <t>Desenho de moda (Brasil)</t>
  </si>
  <si>
    <t>Criação artística (Brasil)</t>
  </si>
  <si>
    <r>
      <rPr>
        <rFont val="&quot;Open Sans&quot;, Arial, Helvetica, sans-serif"/>
        <color rgb="FF1155CC"/>
        <sz val="11.0"/>
        <u/>
      </rPr>
      <t>http://id.loc.gov/vocabulary/languages/por</t>
    </r>
  </si>
  <si>
    <t>Sapatos e chapéus</t>
  </si>
  <si>
    <t>76-77</t>
  </si>
  <si>
    <t>Desenhos de Roberto Sambonet
Chapéus executados por Alberto Gabrielli
Sandálias realizadas por Antonio Parisi
Botões executados por Saulle Rossi</t>
  </si>
  <si>
    <t>Acessórios de moda</t>
  </si>
  <si>
    <t>Chapéus</t>
  </si>
  <si>
    <t>Sapatos</t>
  </si>
  <si>
    <t>Desfiles de moda (São Paulo, SP)</t>
  </si>
  <si>
    <r>
      <rPr>
        <rFont val="&quot;Open Sans&quot;, Arial, Helvetica, sans-serif"/>
        <color rgb="FF1155CC"/>
        <sz val="11.0"/>
        <u/>
      </rPr>
      <t>http://id.loc.gov/vocabulary/languages/por</t>
    </r>
  </si>
  <si>
    <t>O desfile no Museu</t>
  </si>
  <si>
    <t>78-85</t>
  </si>
  <si>
    <r>
      <rPr>
        <rFont val="&quot;Open Sans&quot;, Arial, Helvetica, sans-serif"/>
        <color rgb="FF1155CC"/>
        <sz val="11.0"/>
        <u/>
      </rPr>
      <t>http://id.loc.gov/vocabulary/languages/por</t>
    </r>
  </si>
  <si>
    <t>Artezanato e indústria</t>
  </si>
  <si>
    <t>Desenho industrial (Desenvolvimento) (Brasil)</t>
  </si>
  <si>
    <t>Industrialização (Brasil)</t>
  </si>
  <si>
    <t>Desenvolvimento de produtos</t>
  </si>
  <si>
    <t>Artesanato (Impactos econômicos)</t>
  </si>
  <si>
    <r>
      <rPr>
        <rFont val="&quot;Open Sans&quot;, Arial, Helvetica, sans-serif"/>
        <color rgb="FF1155CC"/>
        <sz val="11.0"/>
        <u/>
      </rPr>
      <t>http://id.loc.gov/vocabulary/languages/por</t>
    </r>
  </si>
  <si>
    <t>Uma mesa de armar</t>
  </si>
  <si>
    <t>Projeto de Arthur Arcuri executado em 1947 na residência do Snr. Hélio Sirimarco, em Juiz de Fora, Minas Gerais.</t>
  </si>
  <si>
    <t>Mesas</t>
  </si>
  <si>
    <t>Arcuri, Arthur, 1913-2010</t>
  </si>
  <si>
    <r>
      <rPr>
        <rFont val="&quot;Open Sans&quot;, Arial, Helvetica, sans-serif"/>
        <color rgb="FF1155CC"/>
        <sz val="11.0"/>
        <u/>
      </rPr>
      <t>http://id.loc.gov/vocabulary/languages/por</t>
    </r>
  </si>
  <si>
    <t>Política cultural (São Paulo)</t>
  </si>
  <si>
    <t>Programa de televisão (Crítica)</t>
  </si>
  <si>
    <t>Teatro (Desenvolvimento) (São Paulo, SP)</t>
  </si>
  <si>
    <t>Teatro estudantil (São Paulo, SP)</t>
  </si>
  <si>
    <t>Lhote, André, 1885-1962</t>
  </si>
  <si>
    <t>Crítica cinematográfica (Brasil)</t>
  </si>
  <si>
    <t>O Cangaceiro (Filme)</t>
  </si>
  <si>
    <t>Fotografia (Ensino)</t>
  </si>
  <si>
    <t>Uma pulga e a balança (Filme)</t>
  </si>
  <si>
    <t>Sele arte (Revista)</t>
  </si>
  <si>
    <t>Revistas (Itália)</t>
  </si>
  <si>
    <t>Lahovary, Marthe (Princesa Bibesco), 1886-1973</t>
  </si>
  <si>
    <t>Escritoras (França)</t>
  </si>
  <si>
    <t>São Paulo, SP (Representação) (Século 17)</t>
  </si>
  <si>
    <t>Branco e Preto (São Paulo, SP)</t>
  </si>
  <si>
    <t>Arquitetura de interiores (Desenvolvimento)</t>
  </si>
  <si>
    <t>Lojas (Inauguração) (São Paulo, SP)</t>
  </si>
  <si>
    <t>Ambiente (São Paulo, SP)</t>
  </si>
  <si>
    <t>Selos postais (Exposições)</t>
  </si>
  <si>
    <t>Literatura italiana (Eventos; Crítica) (São Paulo, SP)</t>
  </si>
  <si>
    <t>Pintura (Reprodução) (Século 18)</t>
  </si>
  <si>
    <t>Museus de arte (Bahia)</t>
  </si>
  <si>
    <t>Pintura mural (Brasil)</t>
  </si>
  <si>
    <t>The architectural review (Revista)</t>
  </si>
  <si>
    <t>Revistas (Inglaterra)</t>
  </si>
  <si>
    <t>Museus (Arquitetura) (São Paulo, SP)</t>
  </si>
  <si>
    <t>Educação em museus (São Paulo, SP)</t>
  </si>
  <si>
    <t>Almeida, Guilherme de, 1890-1969</t>
  </si>
  <si>
    <t>Cinema (Influência italiana) (Brasil)</t>
  </si>
  <si>
    <t>Areião (Filme)</t>
  </si>
  <si>
    <t>Enders</t>
  </si>
  <si>
    <t>Olenewa, Maria, 1896-1965</t>
  </si>
  <si>
    <t>Bailarinas (Rússia)</t>
  </si>
  <si>
    <t>Nascimento, Ofelia do, 1909-</t>
  </si>
  <si>
    <t>Canto da saudade (Filme)</t>
  </si>
  <si>
    <t>Romans, P.</t>
  </si>
  <si>
    <t>Gravadores</t>
  </si>
  <si>
    <t>Galvão, Alfredo, 1900-1987</t>
  </si>
  <si>
    <t>Almeida Junior, 1850-1899</t>
  </si>
  <si>
    <t>Monumentos (Crítica) (São Paulo, SP)</t>
  </si>
  <si>
    <t>Organização das Nações Unidas - ONU</t>
  </si>
  <si>
    <t>Riso, Cesarina (Cesare Osvalda Riso), 1939-2019</t>
  </si>
  <si>
    <t>Arquitetura moderna (México)</t>
  </si>
  <si>
    <t>Mexico’s modern architecture (Livro)</t>
  </si>
  <si>
    <t>Design gráfico (Crítica) (Brasil)</t>
  </si>
  <si>
    <t>Revista do Museu Paulista (Revista)</t>
  </si>
  <si>
    <t>Edifícios públicos (Projeto) (Crítica)</t>
  </si>
  <si>
    <t>Ministério da Marinha</t>
  </si>
  <si>
    <t>Escultura em madeira (Brasil)</t>
  </si>
  <si>
    <t>Patrimônio cultural (Brasil)</t>
  </si>
  <si>
    <t>Progress (Revista)</t>
  </si>
  <si>
    <t>Freire, Paulo, 1921-1997</t>
  </si>
  <si>
    <t>Brasil (Condições socioeconômicas)</t>
  </si>
  <si>
    <t>Mercado editorial (Crítica) (Brasil)</t>
  </si>
  <si>
    <t>Teatro Equipe</t>
  </si>
  <si>
    <t>Graça Mello, 1914-1979</t>
  </si>
  <si>
    <t>Festivais de cinema (Veneza, Itália)</t>
  </si>
  <si>
    <t>Letras da Provincia (Jornal)</t>
  </si>
  <si>
    <t>Jornais (Brasil)</t>
  </si>
  <si>
    <t>Edifícios religiosos (Amazonas)</t>
  </si>
  <si>
    <t>Arte moderna (Eventos) (Rio de Janeiro, RJ)</t>
  </si>
  <si>
    <t>Langenbach &amp; Tenreiro (São Paulo, SP)</t>
  </si>
  <si>
    <t>Revista Brasileira de Filosofia (Revista)</t>
  </si>
  <si>
    <t>Exposições de arte (Crítica) (Rio de Janeiro, RJ)</t>
  </si>
  <si>
    <t>Pintura (Noruega)</t>
  </si>
  <si>
    <t>História (Crítica; Educação)</t>
  </si>
  <si>
    <t>Alves, Chico, 1898-1952</t>
  </si>
  <si>
    <t>Cantores (Brasil)</t>
  </si>
  <si>
    <t>Compositores (Brasil)</t>
  </si>
  <si>
    <t>As artes plásticas do Brasil (Livro)</t>
  </si>
  <si>
    <t>Hamburger, Zilda Medici</t>
  </si>
  <si>
    <t>Cantoras (Brasil)</t>
  </si>
  <si>
    <r>
      <rPr>
        <rFont val="&quot;Open Sans&quot;, Arial, Helvetica, sans-serif"/>
        <color rgb="FF1155CC"/>
        <sz val="11.0"/>
        <u/>
      </rPr>
      <t>http://id.loc.gov/vocabulary/languages/por</t>
    </r>
  </si>
  <si>
    <t>Harmonia e confôrto na arte decorativa</t>
  </si>
  <si>
    <r>
      <rPr>
        <rFont val="&quot;Open Sans&quot;, Arial, Helvetica, sans-serif"/>
        <color rgb="FF1155CC"/>
        <sz val="11.0"/>
        <u/>
      </rPr>
      <t>http://id.loc.gov/vocabulary/languages/por</t>
    </r>
  </si>
  <si>
    <t>Notável contribuição para a beleza e conforto dos lares paulistanos</t>
  </si>
  <si>
    <t>Tenreiro, Joaquim, 1906-1992</t>
  </si>
  <si>
    <r>
      <rPr>
        <rFont val="&quot;Open Sans&quot;, Arial, Helvetica, sans-serif"/>
        <color rgb="FF1155CC"/>
        <sz val="11.0"/>
        <u/>
      </rPr>
      <t>http://id.loc.gov/vocabulary/languages/por</t>
    </r>
  </si>
  <si>
    <t>Cento e vinte Radialistas, Publicitários e Industriais Cariocas visitaram Belo Horizonte</t>
  </si>
  <si>
    <t>Rádio Inconfidentes (Belo Horizonte, MG)</t>
  </si>
  <si>
    <t>Nacional Transportes Aéreos (Companhia aérea)</t>
  </si>
  <si>
    <r>
      <rPr>
        <rFont val="&quot;Open Sans&quot;, Arial, Helvetica, sans-serif"/>
        <color rgb="FF1155CC"/>
        <sz val="11.0"/>
        <u/>
      </rPr>
      <t>http://id.loc.gov/vocabulary/languages/por</t>
    </r>
  </si>
  <si>
    <t>Manufatura de Brinquedos Estrela S. A.</t>
  </si>
  <si>
    <t>Na edição impressa, este conteúdo não consta no sumário.
Projeto da nova fábrica é do arquiteto Rino Levi.</t>
  </si>
  <si>
    <t>Indústrias (História) (São Paulo, SP)</t>
  </si>
  <si>
    <t>Brinquedos (Brasil)</t>
  </si>
  <si>
    <r>
      <rPr>
        <rFont val="&quot;Open Sans&quot;, Arial, Helvetica, sans-serif"/>
        <color rgb="FF1155CC"/>
        <sz val="11.0"/>
        <u/>
      </rPr>
      <t>http://id.loc.gov/vocabulary/languages/por</t>
    </r>
  </si>
  <si>
    <t>Decoração de um restaurante</t>
  </si>
  <si>
    <t>Confeitarias (São Paulo, SP)</t>
  </si>
  <si>
    <t>Confeitaria Fasano (São Paulo, SP)</t>
  </si>
  <si>
    <t>Moveis Teperman (São Paulo, SP)</t>
  </si>
  <si>
    <r>
      <rPr>
        <rFont val="&quot;Open Sans&quot;, Arial, Helvetica, sans-serif"/>
        <color rgb="FF1155CC"/>
        <sz val="11.0"/>
        <u/>
      </rPr>
      <t>http://id.loc.gov/vocabulary/languages/por</t>
    </r>
  </si>
  <si>
    <t>Problemas educacionais</t>
  </si>
  <si>
    <t>Educação (Influência europeia) (Brasil)</t>
  </si>
  <si>
    <t>Educação (Crítica e interpretação) (Brasil)</t>
  </si>
  <si>
    <r>
      <rPr>
        <rFont val="&quot;Open Sans&quot;, Arial, Helvetica, sans-serif"/>
        <color rgb="FF1155CC"/>
        <sz val="11.0"/>
        <u/>
      </rPr>
      <t>http://id.loc.gov/vocabulary/languages/por</t>
    </r>
  </si>
  <si>
    <t>São Paulo e o "art nouveau"</t>
  </si>
  <si>
    <t>3-18</t>
  </si>
  <si>
    <t>Ekman, Carlos, 1866-1940</t>
  </si>
  <si>
    <t>Arquitetos (Suécia)</t>
  </si>
  <si>
    <t>Vila Penteado (São Paulo, SP)</t>
  </si>
  <si>
    <t>Horta, Victor, 1861-1947</t>
  </si>
  <si>
    <t>Arquitetos (Bélgica)</t>
  </si>
  <si>
    <t>Sneyers, Léon, 1877-1948</t>
  </si>
  <si>
    <t>Crespin, Adolphe</t>
  </si>
  <si>
    <t>Arquitetura (Áustria)</t>
  </si>
  <si>
    <t>Stephan, Karl</t>
  </si>
  <si>
    <t>Artes gráficas</t>
  </si>
  <si>
    <t>Métivet, Lucien, 1863-1932</t>
  </si>
  <si>
    <t>Robida, Albert, 1848-1926</t>
  </si>
  <si>
    <t>Ilustradores (França)</t>
  </si>
  <si>
    <t>Moda (Europa)</t>
  </si>
  <si>
    <r>
      <rPr>
        <rFont val="&quot;Open Sans&quot;, Arial, Helvetica, sans-serif"/>
        <color rgb="FF1155CC"/>
        <sz val="11.0"/>
        <u/>
      </rPr>
      <t>http://id.loc.gov/vocabulary/languages/por</t>
    </r>
  </si>
  <si>
    <t>19-23</t>
  </si>
  <si>
    <t>Localização: Rua Barão de Tatuí.
O projeto inclui painel do pintor Roberto Sambonet.</t>
  </si>
  <si>
    <r>
      <rPr>
        <rFont val="&quot;Open Sans&quot;, Arial, Helvetica, sans-serif"/>
        <color rgb="FF1155CC"/>
        <sz val="11.0"/>
        <u/>
      </rPr>
      <t>http://id.loc.gov/vocabulary/languages/por</t>
    </r>
  </si>
  <si>
    <t>Arquitetura industrial</t>
  </si>
  <si>
    <t>24-25</t>
  </si>
  <si>
    <t>Estruturas metálicas</t>
  </si>
  <si>
    <t>Coberturas</t>
  </si>
  <si>
    <t>Fábrica Arno S/A Indústria e Comércio (São Paulo, SP)</t>
  </si>
  <si>
    <r>
      <rPr>
        <rFont val="&quot;Open Sans&quot;, Arial, Helvetica, sans-serif"/>
        <color rgb="FF1155CC"/>
        <sz val="11.0"/>
        <u/>
      </rPr>
      <t>http://id.loc.gov/vocabulary/languages/por</t>
    </r>
  </si>
  <si>
    <t>O Jardim Morumbí: arquitetura-natureza</t>
  </si>
  <si>
    <t>Expansão urbana (São Paulo, SP)</t>
  </si>
  <si>
    <t>Bairros (São Paulo, SP)</t>
  </si>
  <si>
    <t>Companhia Nacional de Investimento - C. N. I. (São Paulo, SP)</t>
  </si>
  <si>
    <r>
      <rPr>
        <rFont val="&quot;Open Sans&quot;, Arial, Helvetica, sans-serif"/>
        <color rgb="FF1155CC"/>
        <sz val="11.0"/>
        <u/>
      </rPr>
      <t>http://id.loc.gov/vocabulary/languages/por</t>
    </r>
  </si>
  <si>
    <t>Residência no Morumbí</t>
  </si>
  <si>
    <t>31-40</t>
  </si>
  <si>
    <t>Bratke, Oswaldo</t>
  </si>
  <si>
    <r>
      <rPr>
        <rFont val="&quot;Open Sans&quot;, Arial, Helvetica, sans-serif"/>
        <color rgb="FF1155CC"/>
        <sz val="11.0"/>
        <u/>
      </rPr>
      <t>http://id.loc.gov/vocabulary/languages/por</t>
    </r>
  </si>
  <si>
    <t>Outra residência no Morumbí</t>
  </si>
  <si>
    <t>41-44</t>
  </si>
  <si>
    <t>Reidy, Affonso Eduardo</t>
  </si>
  <si>
    <r>
      <rPr>
        <rFont val="&quot;Open Sans&quot;, Arial, Helvetica, sans-serif"/>
        <color rgb="FF1155CC"/>
        <sz val="11.0"/>
        <u/>
      </rPr>
      <t>http://id.loc.gov/vocabulary/languages/por</t>
    </r>
  </si>
  <si>
    <t>O Colégio Paraguay-Brasil em Assunção</t>
  </si>
  <si>
    <t>45-51</t>
  </si>
  <si>
    <t>Fotografias: Foto Jerry
Colégio experimental construído pelo Ministério das Relações Exteriores do Brasil.
Programa organizado pelo prof. Lourenço Filho.</t>
  </si>
  <si>
    <t>Escolas (Arquitetura) (Assunção, Paraguai)</t>
  </si>
  <si>
    <t>Intercâmbio cultural (Brasil; Paraguai)</t>
  </si>
  <si>
    <r>
      <rPr>
        <rFont val="&quot;Open Sans&quot;, Arial, Helvetica, sans-serif"/>
        <color rgb="FF1155CC"/>
        <sz val="11.0"/>
        <u/>
      </rPr>
      <t>http://id.loc.gov/vocabulary/languages/por</t>
    </r>
  </si>
  <si>
    <t>O povo é arquiteto</t>
  </si>
  <si>
    <t xml:space="preserve">Fotografias: Zamoyski </t>
  </si>
  <si>
    <t>Arquitetura vernacular (Rio de Janeiro)</t>
  </si>
  <si>
    <t>Kochnitzky, Leon</t>
  </si>
  <si>
    <r>
      <rPr>
        <rFont val="&quot;Open Sans&quot;, Arial, Helvetica, sans-serif"/>
        <color rgb="FF1155CC"/>
        <sz val="11.0"/>
        <u/>
      </rPr>
      <t>http://id.loc.gov/vocabulary/languages/por</t>
    </r>
  </si>
  <si>
    <t>Tradução</t>
  </si>
  <si>
    <t>Barroco português e brasileiro na África Central</t>
  </si>
  <si>
    <t>53-55</t>
  </si>
  <si>
    <t>Este ensaio foi traduzido do "Magazin of Art", outubro de 1952, por gentileza do autor e da revista.</t>
  </si>
  <si>
    <t>Arquitetura (Influência brasileira) (Angola)</t>
  </si>
  <si>
    <t>Arquitetura (Influência portuguesa) (Angola)</t>
  </si>
  <si>
    <t>Edifícios religiosos (Influência brasileira) (Angola)</t>
  </si>
  <si>
    <t>Edifícios religiosos (Influência portuguesa) (Angola)</t>
  </si>
  <si>
    <t>Igrejas (Arquitetura) (Influência brasileira) (Angola)</t>
  </si>
  <si>
    <t>Igrejas (Arquitetura) (Influência portuguesa) (Angola)</t>
  </si>
  <si>
    <t>Arquitetura barroca (Século 17) (Angola)</t>
  </si>
  <si>
    <t>Barroco (Século 17) (Angola)</t>
  </si>
  <si>
    <t>Cunha, Armando</t>
  </si>
  <si>
    <r>
      <rPr>
        <rFont val="&quot;Open Sans&quot;, Arial, Helvetica, sans-serif"/>
        <color rgb="FF1155CC"/>
        <sz val="11.0"/>
        <u/>
      </rPr>
      <t>http://id.loc.gov/vocabulary/languages/por</t>
    </r>
  </si>
  <si>
    <t>Salvar e conservar as imagens</t>
  </si>
  <si>
    <t>56-60</t>
  </si>
  <si>
    <t>Patrimônio histórico (Danos) (Nordeste)</t>
  </si>
  <si>
    <t>Arte sacra (Danos) (Nordeste)</t>
  </si>
  <si>
    <t>Crise econômica (Impactos culturais) (Nordeste)</t>
  </si>
  <si>
    <t>Arte sacra (Preservação) (Nordeste)</t>
  </si>
  <si>
    <t>Patrimônio histórico (Danos) (Brasil)</t>
  </si>
  <si>
    <t>Crise econômica (Impactos culturais) (Brasil)</t>
  </si>
  <si>
    <r>
      <rPr>
        <rFont val="&quot;Open Sans&quot;, Arial, Helvetica, sans-serif"/>
        <color rgb="FF1155CC"/>
        <sz val="11.0"/>
        <u/>
      </rPr>
      <t>http://id.loc.gov/vocabulary/languages/por</t>
    </r>
  </si>
  <si>
    <t>Abstratos</t>
  </si>
  <si>
    <t>O artigo inclui obras de J. Benedito da Silva.</t>
  </si>
  <si>
    <r>
      <rPr>
        <rFont val="&quot;Open Sans&quot;, Arial, Helvetica, sans-serif"/>
        <color rgb="FF1155CC"/>
        <sz val="11.0"/>
        <u/>
      </rPr>
      <t>http://id.loc.gov/vocabulary/languages/por</t>
    </r>
  </si>
  <si>
    <t>El Greco no Museu de Arte</t>
  </si>
  <si>
    <t>O artigo inclui obra de Gilbert Stuart e pintura sacra anônima da Escola Cusquenha (século 18).</t>
  </si>
  <si>
    <t>El Greco, 1542-1614</t>
  </si>
  <si>
    <r>
      <rPr>
        <rFont val="&quot;Open Sans&quot;, Arial, Helvetica, sans-serif"/>
        <color rgb="FF1155CC"/>
        <sz val="11.0"/>
        <u/>
      </rPr>
      <t>http://id.loc.gov/vocabulary/languages/por</t>
    </r>
  </si>
  <si>
    <t>Outra tela de Van Gogh para o Museu</t>
  </si>
  <si>
    <t>Van Gogh, Vincent, 1853-1890</t>
  </si>
  <si>
    <t>Pintores (Século 19) (Países Baixos)</t>
  </si>
  <si>
    <r>
      <rPr>
        <rFont val="&quot;Open Sans&quot;, Arial, Helvetica, sans-serif"/>
        <color rgb="FF1155CC"/>
        <sz val="11.0"/>
        <u/>
      </rPr>
      <t>http://id.loc.gov/vocabulary/languages/por</t>
    </r>
  </si>
  <si>
    <t>Projéto das exposições didáticas no Museu de Arte. A arte assim chamada moderna</t>
  </si>
  <si>
    <t>Na página inicial do artigo, o título é "Projeto das exposições didáticas do Museu de Arte. A arte assim chamada moderna".</t>
  </si>
  <si>
    <t>História da arte (Exposições)</t>
  </si>
  <si>
    <t>Planejamento de exposições</t>
  </si>
  <si>
    <r>
      <rPr>
        <rFont val="&quot;Open Sans&quot;, Arial, Helvetica, sans-serif"/>
        <color rgb="FF1155CC"/>
        <sz val="11.0"/>
        <u/>
      </rPr>
      <t>http://id.loc.gov/vocabulary/languages/por</t>
    </r>
  </si>
  <si>
    <t>O artigo inclui obras de Alexandre Wollner, Virginia Bergamaschi e Virgilio Costa Neto.</t>
  </si>
  <si>
    <t>Cartaz (Concursos)</t>
  </si>
  <si>
    <r>
      <rPr>
        <rFont val="&quot;Open Sans&quot;, Arial, Helvetica, sans-serif"/>
        <color rgb="FF1155CC"/>
        <sz val="11.0"/>
        <u/>
      </rPr>
      <t>http://id.loc.gov/vocabulary/languages/por</t>
    </r>
  </si>
  <si>
    <t>Pintura no Saps</t>
  </si>
  <si>
    <t>O artigo inclui obras de Lasar Segall, Djanira, Ligia Clark e Polly McDonnell.</t>
  </si>
  <si>
    <t>Pintura (Exposições) (Rio de Janeiro, RJ)</t>
  </si>
  <si>
    <t>Salão de Naturezas Mortas, 3., Rio de Janeiro, 1953</t>
  </si>
  <si>
    <t>Serviço de Alimentação da Previdência Social - SAPS</t>
  </si>
  <si>
    <r>
      <rPr>
        <rFont val="&quot;Open Sans&quot;, Arial, Helvetica, sans-serif"/>
        <color rgb="FF1155CC"/>
        <sz val="11.0"/>
        <u/>
      </rPr>
      <t>http://id.loc.gov/vocabulary/languages/por</t>
    </r>
  </si>
  <si>
    <t>Pintura em Araraquara</t>
  </si>
  <si>
    <t>72</t>
  </si>
  <si>
    <t>O artigo inclui obras de Mirtila Bertolini, Judith Lauand, Paulino Fabio, Rubens Rosa, Shungi e Camilo Sampaio.</t>
  </si>
  <si>
    <t>Pintura (Exposições) (São Paulo, SP)</t>
  </si>
  <si>
    <t>Pintura (Araraquara, SP)</t>
  </si>
  <si>
    <t>Artes plásticas (Estudo e ensino) (Araraquara, SP)</t>
  </si>
  <si>
    <r>
      <rPr>
        <rFont val="&quot;Open Sans&quot;, Arial, Helvetica, sans-serif"/>
        <color rgb="FF1155CC"/>
        <sz val="11.0"/>
        <u/>
      </rPr>
      <t>http://id.loc.gov/vocabulary/languages/por</t>
    </r>
  </si>
  <si>
    <t>Outro primitivo</t>
  </si>
  <si>
    <t>73</t>
  </si>
  <si>
    <t>Autuori, Zacharias, 1889-1961</t>
  </si>
  <si>
    <r>
      <rPr>
        <rFont val="&quot;Open Sans&quot;, Arial, Helvetica, sans-serif"/>
        <color rgb="FF1155CC"/>
        <sz val="11.0"/>
        <u/>
      </rPr>
      <t>http://id.loc.gov/vocabulary/languages/por</t>
    </r>
  </si>
  <si>
    <t>O escultor de Marchis</t>
  </si>
  <si>
    <t>74-75</t>
  </si>
  <si>
    <t>De Marchis, Giandomenico, 1893-1967</t>
  </si>
  <si>
    <t>Escola de Cerâmica (MAM, São Paulo, SP)</t>
  </si>
  <si>
    <t>Museu de Arte Moderna de São Paulo - MAM (São Paulo, SP)</t>
  </si>
  <si>
    <t>A. C.</t>
  </si>
  <si>
    <r>
      <rPr>
        <rFont val="&quot;Open Sans&quot;, Arial, Helvetica, sans-serif"/>
        <color rgb="FF1155CC"/>
        <sz val="11.0"/>
        <u/>
      </rPr>
      <t>http://id.loc.gov/vocabulary/languages/por</t>
    </r>
  </si>
  <si>
    <t>Problemas da vitrina</t>
  </si>
  <si>
    <t>O artigo inclui fotografia das vitrines da Galeria Ambiente (composição de Rosy Frontini Borba), Mappin (composição de Roberto Sambonet) e cadeira desenhada pelo arquiteto Gio Ponti.</t>
  </si>
  <si>
    <t>Vitrines (Teoria)</t>
  </si>
  <si>
    <t>Vitrines (São Paulo, SP)</t>
  </si>
  <si>
    <r>
      <rPr>
        <rFont val="&quot;Open Sans&quot;, Arial, Helvetica, sans-serif"/>
        <color rgb="FF1155CC"/>
        <sz val="11.0"/>
        <u/>
      </rPr>
      <t>http://id.loc.gov/vocabulary/languages/por</t>
    </r>
  </si>
  <si>
    <t>Novas cerâmicas</t>
  </si>
  <si>
    <t>O artigo inclui obras de Margaret Spence, E. Gollner, Osze, Elisabeth Nobiling e Katarina Marky Poll.</t>
  </si>
  <si>
    <t>Cerâmica (Arte) (Exposições) (São Paulo, SP)</t>
  </si>
  <si>
    <t>Ceramistas (Hungria)</t>
  </si>
  <si>
    <t>Galerias de arte (São Paulo, SP)</t>
  </si>
  <si>
    <r>
      <rPr>
        <rFont val="&quot;Open Sans&quot;, Arial, Helvetica, sans-serif"/>
        <color rgb="FF1155CC"/>
        <sz val="11.0"/>
        <u/>
      </rPr>
      <t>http://id.loc.gov/vocabulary/languages/por</t>
    </r>
  </si>
  <si>
    <t>Um fotógrafo</t>
  </si>
  <si>
    <t>Aloysius</t>
  </si>
  <si>
    <t>Grécia (Representação)</t>
  </si>
  <si>
    <r>
      <rPr>
        <rFont val="&quot;Open Sans&quot;, Arial, Helvetica, sans-serif"/>
        <color rgb="FF1155CC"/>
        <sz val="11.0"/>
        <u/>
      </rPr>
      <t>http://id.loc.gov/vocabulary/languages/por</t>
    </r>
  </si>
  <si>
    <t>Cinema: Canto do mar, de Cavalcanti</t>
  </si>
  <si>
    <t>Canto do mar (Filme)</t>
  </si>
  <si>
    <t>Cinema (Recife, PE)</t>
  </si>
  <si>
    <r>
      <rPr>
        <rFont val="&quot;Open Sans&quot;, Arial, Helvetica, sans-serif"/>
        <color rgb="FF1155CC"/>
        <sz val="11.0"/>
        <u/>
      </rPr>
      <t>http://id.loc.gov/vocabulary/languages/por</t>
    </r>
  </si>
  <si>
    <t>Cinema: Magia verde</t>
  </si>
  <si>
    <t>Cinema (Itália)</t>
  </si>
  <si>
    <t>Filme documentário (Brasil)</t>
  </si>
  <si>
    <t>Magia verde (Filme)</t>
  </si>
  <si>
    <t>Viagens e exploração (Bahia)</t>
  </si>
  <si>
    <t>Napolitano, Gian Gaspare, 1907-1966</t>
  </si>
  <si>
    <r>
      <rPr>
        <rFont val="&quot;Open Sans&quot;, Arial, Helvetica, sans-serif"/>
        <color rgb="FF1155CC"/>
        <sz val="11.0"/>
        <u/>
      </rPr>
      <t>http://id.loc.gov/vocabulary/languages/por</t>
    </r>
  </si>
  <si>
    <t>Cinema: Os salvadores</t>
  </si>
  <si>
    <t>Cineastas (Crítica) (Brasil)</t>
  </si>
  <si>
    <r>
      <rPr>
        <rFont val="&quot;Open Sans&quot;, Arial, Helvetica, sans-serif"/>
        <color rgb="FF1155CC"/>
        <sz val="11.0"/>
        <u/>
      </rPr>
      <t>http://id.loc.gov/vocabulary/languages/por</t>
    </r>
  </si>
  <si>
    <t>Música: O "Angelicum"</t>
  </si>
  <si>
    <t>Música instrumental (Século 15) (Europa)</t>
  </si>
  <si>
    <t>Música instrumental (Século 16) (Europa)</t>
  </si>
  <si>
    <t>Música instrumental (Século 17) (Europa)</t>
  </si>
  <si>
    <t>Angelicum do Brasil</t>
  </si>
  <si>
    <t>Música instrumental (Difusão) (Brasil)</t>
  </si>
  <si>
    <t>Música instrumental (Impactos culturais) (Brasil)</t>
  </si>
  <si>
    <t>Democratização da arte</t>
  </si>
  <si>
    <r>
      <rPr>
        <rFont val="&quot;Open Sans&quot;, Arial, Helvetica, sans-serif"/>
        <color rgb="FF1155CC"/>
        <sz val="11.0"/>
        <u/>
      </rPr>
      <t>http://id.loc.gov/vocabulary/languages/por</t>
    </r>
  </si>
  <si>
    <t>Bailados: 25 anos de Oleneva</t>
  </si>
  <si>
    <t>87-89</t>
  </si>
  <si>
    <t>Balé (Ensino) (Rio de Janeiro, RJ)</t>
  </si>
  <si>
    <r>
      <rPr>
        <rFont val="&quot;Open Sans&quot;, Arial, Helvetica, sans-serif"/>
        <color rgb="FF1155CC"/>
        <sz val="11.0"/>
        <u/>
      </rPr>
      <t>http://id.loc.gov/vocabulary/languages/por</t>
    </r>
  </si>
  <si>
    <t>Girassol ambicioso</t>
  </si>
  <si>
    <t>90-91</t>
  </si>
  <si>
    <t>Coreografia: Kitty Bodenheim
Música: Dinorah de Carvalho
Figurino: Jenny K. Segall
Regência: André Kovach</t>
  </si>
  <si>
    <t>Balé (São Paulo, SP)</t>
  </si>
  <si>
    <t>Figurino</t>
  </si>
  <si>
    <t>Curso de Bailado Infantil (MASP, São Paulo, SP)</t>
  </si>
  <si>
    <r>
      <rPr>
        <rFont val="&quot;Open Sans&quot;, Arial, Helvetica, sans-serif"/>
        <color rgb="FF1155CC"/>
        <sz val="11.0"/>
        <u/>
      </rPr>
      <t>http://id.loc.gov/vocabulary/languages/por</t>
    </r>
  </si>
  <si>
    <t>92-96</t>
  </si>
  <si>
    <t>Diplomacia cultural (Brasil)</t>
  </si>
  <si>
    <t>Escola Naval (Rio de Janeiro, RJ)</t>
  </si>
  <si>
    <t>Fuego, Luz del, 1917-1967</t>
  </si>
  <si>
    <t>Partido Naturista Brasileiro (PNB)</t>
  </si>
  <si>
    <t>Artesanato (Crítica) (Espanha)</t>
  </si>
  <si>
    <t>Moraes, Vinicius de, 1913-1980</t>
  </si>
  <si>
    <t>Festivais de cinema</t>
  </si>
  <si>
    <t>Lima, Rossini Tavares de, 1915-1987</t>
  </si>
  <si>
    <t>ABC do Folclore (Livro)</t>
  </si>
  <si>
    <t>Piscina (Arquitetura)</t>
  </si>
  <si>
    <t>Mello, Ícaro de Castro, 1913-1986</t>
  </si>
  <si>
    <t>Fiorani, Mario</t>
  </si>
  <si>
    <t>Artes plásticas (Eventos)</t>
  </si>
  <si>
    <t>Críticos de arte (Formação)</t>
  </si>
  <si>
    <t>Viagens (Aspectos culturais; Aproveitamento)</t>
  </si>
  <si>
    <t>História da arte (Ensino)</t>
  </si>
  <si>
    <t>Ensino superior (Brasil)</t>
  </si>
  <si>
    <t>Noir et blanc (Revista)</t>
  </si>
  <si>
    <t>Revistas (França)</t>
  </si>
  <si>
    <t>Vidali, Emilia</t>
  </si>
  <si>
    <t>Cantoras líricas (Brasil)</t>
  </si>
  <si>
    <t>Companhia São Paulo Lírica</t>
  </si>
  <si>
    <t>Primeiro Festival de Retrospectivo do Cinema Brasileiro</t>
  </si>
  <si>
    <t>Congressos (Planejamento; Crítica)</t>
  </si>
  <si>
    <t>Congresso Interamericano de Arquitetura</t>
  </si>
  <si>
    <t>Ismailovitch, Dimitri, 1892-1976</t>
  </si>
  <si>
    <t>Pintores (Ucrânia)</t>
  </si>
  <si>
    <t>Público (Exposições)</t>
  </si>
  <si>
    <t>Estádios (Projeto) (São Paulo, SP)</t>
  </si>
  <si>
    <t>São Paulo Futebol Clube (São Paulo, SP)</t>
  </si>
  <si>
    <t>Clark, Ligia, 1920-1988</t>
  </si>
  <si>
    <t>Planejamento territorial urbano (Pesquisa)</t>
  </si>
  <si>
    <t>Instituto de Altos Estudos de Urbanismo (São Paulo, SP)</t>
  </si>
  <si>
    <t>Radialistas (Crítica)</t>
  </si>
  <si>
    <t>Miranda, Murilo, 1912-1971</t>
  </si>
  <si>
    <t>Serviço de Alimentação da Previdência Social (SAPS)</t>
  </si>
  <si>
    <t>Bienais de arte (Projeto) (Brasil)</t>
  </si>
  <si>
    <t>Clouzot, Henri-Georges, 1907-1977</t>
  </si>
  <si>
    <t>Cineastas (França)</t>
  </si>
  <si>
    <t>Pascoli, Benvenuto</t>
  </si>
  <si>
    <t>Luthiers (São Paulo, SP)</t>
  </si>
  <si>
    <t>Sambonet, Luisa, 1921-2010</t>
  </si>
  <si>
    <t>Monumentos (Crítica)</t>
  </si>
  <si>
    <t>Casa de Portugal (São Paulo, SP)</t>
  </si>
  <si>
    <t>Soares Braga, 1909-1991</t>
  </si>
  <si>
    <t>Escultores (Portugal)</t>
  </si>
  <si>
    <t>Segurado, Rubens Duarte</t>
  </si>
  <si>
    <t>Engenheiros (Brasil)</t>
  </si>
  <si>
    <t>Saft-Theilheimer, Else</t>
  </si>
  <si>
    <t>Freund, Edith</t>
  </si>
  <si>
    <t>Ceramistas</t>
  </si>
  <si>
    <t>Souvenirs (Crítica)</t>
  </si>
  <si>
    <t>Cerâmica (Arte) (França)</t>
  </si>
  <si>
    <t>Auditórios (São Paulo, SP)</t>
  </si>
  <si>
    <t>Sala Schwartzmann (São Paulo, SP)</t>
  </si>
  <si>
    <t>Centros culturais (São Paulo, SP)</t>
  </si>
  <si>
    <r>
      <rPr>
        <rFont val="&quot;Open Sans&quot;, Arial, Helvetica, sans-serif"/>
        <color rgb="FF1155CC"/>
        <sz val="11.0"/>
        <u/>
      </rPr>
      <t>http://id.loc.gov/vocabulary/languages/por</t>
    </r>
  </si>
  <si>
    <t>Vivenda Ibiratiba</t>
  </si>
  <si>
    <t>Na edição impressa, este conteúdo não consta no sumário.
Propriedade do Snr. Arthur Sievers
Localização: Tremembé - Cantareira
Desenhos: Studio Lar Moderno / Henrique Alexander
O projeto inclui obras de Bruno Giorgi, Elisabeth Nobiling e Di Cavalcanti.
Fotografias: Sascha Harnisch e Peter Scheier</t>
  </si>
  <si>
    <r>
      <rPr>
        <rFont val="&quot;Open Sans&quot;, Arial, Helvetica, sans-serif"/>
        <color rgb="FF1155CC"/>
        <sz val="11.0"/>
        <u/>
      </rPr>
      <t>http://id.loc.gov/vocabulary/languages/por</t>
    </r>
  </si>
  <si>
    <t>Atividades artísticas-musicais para o povo de São Paulo</t>
  </si>
  <si>
    <t>Concerto (São Paulo)</t>
  </si>
  <si>
    <t>Política cultural (São Paulo, SP)</t>
  </si>
  <si>
    <r>
      <rPr>
        <rFont val="&quot;Open Sans&quot;, Arial, Helvetica, sans-serif"/>
        <color rgb="FF1155CC"/>
        <sz val="11.0"/>
        <u/>
      </rPr>
      <t>http://id.loc.gov/vocabulary/languages/por</t>
    </r>
  </si>
  <si>
    <t>Juventude desesperada</t>
  </si>
  <si>
    <t>[1]-2</t>
  </si>
  <si>
    <t>jun.</t>
  </si>
  <si>
    <t>Jovens (Aspectos culturais) (Brasil)</t>
  </si>
  <si>
    <t>Educação formal (Deficiência) (Brasil)</t>
  </si>
  <si>
    <r>
      <rPr>
        <rFont val="&quot;Open Sans&quot;, Arial, Helvetica, sans-serif"/>
        <color rgb="FF1155CC"/>
        <sz val="11.0"/>
        <u/>
      </rPr>
      <t>http://id.loc.gov/vocabulary/languages/por</t>
    </r>
  </si>
  <si>
    <t>Ibirapuera</t>
  </si>
  <si>
    <t>O artigo inclui desenho de Lina Bo Bardi com a legenda: Projeto ideal e gratuito para a instalação da Exposição do IV Centenário de São Paulo, no Parque Ibirapuera (Arq. Lina Bo)</t>
  </si>
  <si>
    <t>Pavilhões para exposições (Projeto) (São Paulo, SP)</t>
  </si>
  <si>
    <t>Mello, Icaro de Castro</t>
  </si>
  <si>
    <r>
      <rPr>
        <rFont val="&quot;Open Sans&quot;, Arial, Helvetica, sans-serif"/>
        <color rgb="FF1155CC"/>
        <sz val="11.0"/>
        <u/>
      </rPr>
      <t>http://id.loc.gov/vocabulary/languages/por</t>
    </r>
  </si>
  <si>
    <t>Piscina coberta</t>
  </si>
  <si>
    <t>Piscinas (São Paulo, SP)</t>
  </si>
  <si>
    <t>Paraque da Água Branca (São Paulo, SP)</t>
  </si>
  <si>
    <r>
      <rPr>
        <rFont val="&quot;Open Sans&quot;, Arial, Helvetica, sans-serif"/>
        <color rgb="FF1155CC"/>
        <sz val="11.0"/>
        <u/>
      </rPr>
      <t>http://id.loc.gov/vocabulary/languages/por</t>
    </r>
  </si>
  <si>
    <t>Cidade Universitária</t>
  </si>
  <si>
    <t>7-9</t>
  </si>
  <si>
    <t>Na página inicial do artigo, o título é "Setor residencial do Estudante".</t>
  </si>
  <si>
    <t>Alojamento estudantil (Projeto) (São Paulo, SP)</t>
  </si>
  <si>
    <t>Universidades (Arquitetura) (São Paulo, SP)</t>
  </si>
  <si>
    <r>
      <rPr>
        <rFont val="&quot;Open Sans&quot;, Arial, Helvetica, sans-serif"/>
        <color rgb="FF1155CC"/>
        <sz val="11.0"/>
        <u/>
      </rPr>
      <t>http://id.loc.gov/vocabulary/languages/por</t>
    </r>
  </si>
  <si>
    <t>Planejamento de hospitais</t>
  </si>
  <si>
    <t>10-11</t>
  </si>
  <si>
    <t>Na página inicial do artigo, o título é "Problemas de arquitetura: Planejamento de hospitais".
Aula inaugural do Curso de Planejamento de Hospitais.
O artigo inclui um texto de introdução cuja autoria não foi atribuída.</t>
  </si>
  <si>
    <t>Hospitais (Arquitetura) (Planejamento)</t>
  </si>
  <si>
    <t>Arquitetura (Ensino)</t>
  </si>
  <si>
    <t>Curso de Planejamento de Hospitais, 1., São Paulo, 1953</t>
  </si>
  <si>
    <t>Instituto de Arquitetos do Brasil. Departamento de São Paulo - IABsp</t>
  </si>
  <si>
    <t>Artigas, Vilanova</t>
  </si>
  <si>
    <r>
      <rPr>
        <rFont val="&quot;Open Sans&quot;, Arial, Helvetica, sans-serif"/>
        <color rgb="FF1155CC"/>
        <sz val="11.0"/>
        <u/>
      </rPr>
      <t>http://id.loc.gov/vocabulary/languages/por</t>
    </r>
  </si>
  <si>
    <t>Estádio em São Paulo</t>
  </si>
  <si>
    <t>Estádios (São Paulo, SP)</t>
  </si>
  <si>
    <t>Construções esportivas (São Paulo, SP)</t>
  </si>
  <si>
    <t>São Paulo F. C. (São Paulo, SP)</t>
  </si>
  <si>
    <r>
      <rPr>
        <rFont val="&quot;Open Sans&quot;, Arial, Helvetica, sans-serif"/>
        <color rgb="FF1155CC"/>
        <sz val="11.0"/>
        <u/>
      </rPr>
      <t>http://id.loc.gov/vocabulary/languages/por</t>
    </r>
  </si>
  <si>
    <t>Duas grandes lojas</t>
  </si>
  <si>
    <t>O artigo inclui maquetes dos projetos:
- Sede central da Mesbla S. A., no Rio de Janeiro, à rua do Passeio 42 a 54
- Casa Anglo Brasileira S. A. (Mappin) à rua Conselheiro Crispiniano (projeto da Itart Decorações)</t>
  </si>
  <si>
    <t>Mesbla S. A. (Rio de Janeiro, RJ)</t>
  </si>
  <si>
    <t>Casa Anglo Brasileira S. A. (Mappin) (São Paulo, SP)</t>
  </si>
  <si>
    <r>
      <rPr>
        <rFont val="&quot;Open Sans&quot;, Arial, Helvetica, sans-serif"/>
        <color rgb="FF1155CC"/>
        <sz val="11.0"/>
        <u/>
      </rPr>
      <t>http://id.loc.gov/vocabulary/languages/por</t>
    </r>
  </si>
  <si>
    <t>Outras lojas</t>
  </si>
  <si>
    <t>15-16</t>
  </si>
  <si>
    <t>O artigo inclui os projetos: 
- Loja de modas na rua Augusta: desenhos Carlo Hauner, execução Móveis Artesanal (São Paulo, SP)
- Loja para exposição e venda de automóveis da Distribuidora "Vemag": decoração dos Arquitetos Gilberto Muylaert, Tinoco e Ibsen Pivatelli
- Lojas Ambiente
- Restaurante Giordano: fachada pela Itart Decorações</t>
  </si>
  <si>
    <t>Iluminação artificial</t>
  </si>
  <si>
    <t>Fachadas</t>
  </si>
  <si>
    <t>Muylaert, Gilberto</t>
  </si>
  <si>
    <t>Itart Decorações (São Paulo, SP)</t>
  </si>
  <si>
    <r>
      <rPr>
        <rFont val="&quot;Open Sans&quot;, Arial, Helvetica, sans-serif"/>
        <color rgb="FF1155CC"/>
        <sz val="11.0"/>
        <u/>
      </rPr>
      <t>http://id.loc.gov/vocabulary/languages/por</t>
    </r>
  </si>
  <si>
    <t>Materiais novos</t>
  </si>
  <si>
    <t>Na página inicial do artigo, o título é "Materiais novos: As fibras de vidro e os pisos flutuantes".</t>
  </si>
  <si>
    <t>Materiais de construção</t>
  </si>
  <si>
    <t>Fibra de vidro (Aplicações industriais)</t>
  </si>
  <si>
    <t>Revestimentos horizontais</t>
  </si>
  <si>
    <t>Pisos</t>
  </si>
  <si>
    <t>Isolamento acústico</t>
  </si>
  <si>
    <r>
      <rPr>
        <rFont val="&quot;Open Sans&quot;, Arial, Helvetica, sans-serif"/>
        <color rgb="FF1155CC"/>
        <sz val="11.0"/>
        <u/>
      </rPr>
      <t>http://id.loc.gov/vocabulary/languages/por</t>
    </r>
  </si>
  <si>
    <t>Os afrescos da Igreja de Batatais</t>
  </si>
  <si>
    <t>18-22</t>
  </si>
  <si>
    <t>Arte sacra (Batatais, SP)</t>
  </si>
  <si>
    <t>Pintura mural (Batatais, SP)</t>
  </si>
  <si>
    <t>Afrescos (Batatais, SP)</t>
  </si>
  <si>
    <r>
      <rPr>
        <rFont val="&quot;Open Sans&quot;, Arial, Helvetica, sans-serif"/>
        <color rgb="FF1155CC"/>
        <sz val="11.0"/>
        <u/>
      </rPr>
      <t>http://id.loc.gov/vocabulary/languages/por</t>
    </r>
  </si>
  <si>
    <t>Yolanda na Bahia</t>
  </si>
  <si>
    <t>23</t>
  </si>
  <si>
    <t>Mohaly, Yolanda, 1909-1978</t>
  </si>
  <si>
    <r>
      <rPr>
        <rFont val="&quot;Open Sans&quot;, Arial, Helvetica, sans-serif"/>
        <color rgb="FF1155CC"/>
        <sz val="11.0"/>
        <u/>
      </rPr>
      <t>http://id.loc.gov/vocabulary/languages/por</t>
    </r>
  </si>
  <si>
    <t>Pintura de Plattner</t>
  </si>
  <si>
    <t>Plattner, Karl, 1919-1986</t>
  </si>
  <si>
    <r>
      <rPr>
        <rFont val="&quot;Open Sans&quot;, Arial, Helvetica, sans-serif"/>
        <color rgb="FF1155CC"/>
        <sz val="11.0"/>
        <u/>
      </rPr>
      <t>http://id.loc.gov/vocabulary/languages/por</t>
    </r>
  </si>
  <si>
    <t>Volta de Marina de Paris</t>
  </si>
  <si>
    <t>26-27</t>
  </si>
  <si>
    <t>Na página inicial do artigo, o título é "Volta de Marina, de Paris".</t>
  </si>
  <si>
    <t>Paris, França (Representação)</t>
  </si>
  <si>
    <r>
      <rPr>
        <rFont val="&quot;Open Sans&quot;, Arial, Helvetica, sans-serif"/>
        <color rgb="FF1155CC"/>
        <sz val="11.0"/>
        <u/>
      </rPr>
      <t>http://id.loc.gov/vocabulary/languages/por</t>
    </r>
  </si>
  <si>
    <t>Desenhista na Italia</t>
  </si>
  <si>
    <t>28</t>
  </si>
  <si>
    <t>Cuoco, Francisco, 1928-</t>
  </si>
  <si>
    <r>
      <rPr>
        <rFont val="&quot;Open Sans&quot;, Arial, Helvetica, sans-serif"/>
        <color rgb="FF1155CC"/>
        <sz val="11.0"/>
        <u/>
      </rPr>
      <t>http://id.loc.gov/vocabulary/languages/por</t>
    </r>
  </si>
  <si>
    <t>Pintora alemã no Paraná</t>
  </si>
  <si>
    <t>Overbeck, Marianne, 1903-1970</t>
  </si>
  <si>
    <t>Pintoras (Alemanha)</t>
  </si>
  <si>
    <t>Expressionismo</t>
  </si>
  <si>
    <r>
      <rPr>
        <rFont val="&quot;Open Sans&quot;, Arial, Helvetica, sans-serif"/>
        <color rgb="FF1155CC"/>
        <sz val="11.0"/>
        <u/>
      </rPr>
      <t>http://id.loc.gov/vocabulary/languages/por</t>
    </r>
  </si>
  <si>
    <t>Badia Vilato</t>
  </si>
  <si>
    <t>30</t>
  </si>
  <si>
    <t>Cartaz (Espanha)</t>
  </si>
  <si>
    <t>Badia Vilatò, Eduardo, 1914-2012</t>
  </si>
  <si>
    <t>Artistas (Espanha)</t>
  </si>
  <si>
    <r>
      <rPr>
        <rFont val="&quot;Open Sans&quot;, Arial, Helvetica, sans-serif"/>
        <color rgb="FF1155CC"/>
        <sz val="11.0"/>
        <u/>
      </rPr>
      <t>http://id.loc.gov/vocabulary/languages/por</t>
    </r>
  </si>
  <si>
    <t>Detalhes de Ouro Preto</t>
  </si>
  <si>
    <t>31-32</t>
  </si>
  <si>
    <t>Fotografias: Lise Modern</t>
  </si>
  <si>
    <t>Arquitetura (Detalhes) (Século 18) (Ouro Preto, MG)</t>
  </si>
  <si>
    <t>Ouro Preto, MG (Arquitetura) (Século 18)</t>
  </si>
  <si>
    <t>Detalhes artísticos (Arquitetura) (Século 18) (Ouro Preto, MG)</t>
  </si>
  <si>
    <t>Modern, Lise</t>
  </si>
  <si>
    <r>
      <rPr>
        <rFont val="&quot;Open Sans&quot;, Arial, Helvetica, sans-serif"/>
        <color rgb="FF1155CC"/>
        <sz val="11.0"/>
        <u/>
      </rPr>
      <t>http://id.loc.gov/vocabulary/languages/por</t>
    </r>
  </si>
  <si>
    <t>Paliteiros numa coleção</t>
  </si>
  <si>
    <t>33-35</t>
  </si>
  <si>
    <t>Objetos de arte</t>
  </si>
  <si>
    <t>Objetos em prata (Coleções)</t>
  </si>
  <si>
    <t>Coleções particulares (Rio de Janeiro, RJ)</t>
  </si>
  <si>
    <t>Colecionadores (Rio de Janeiro, RJ)</t>
  </si>
  <si>
    <t>Riso, Osvaldo, 1887-</t>
  </si>
  <si>
    <r>
      <rPr>
        <rFont val="&quot;Open Sans&quot;, Arial, Helvetica, sans-serif"/>
        <color rgb="FF1155CC"/>
        <sz val="11.0"/>
        <u/>
      </rPr>
      <t>http://id.loc.gov/vocabulary/languages/por</t>
    </r>
  </si>
  <si>
    <t>Inéditos do Rio</t>
  </si>
  <si>
    <t>O artigo inclui obras de Ludwig Czerny e Auguste Étienne François Mayer.</t>
  </si>
  <si>
    <t>Czerny, Ludwig, 1821-1889</t>
  </si>
  <si>
    <t>Mayer, Auguste Étienne François, 1805-1890</t>
  </si>
  <si>
    <t>Pintura (Século 19) (Europa)</t>
  </si>
  <si>
    <t>Ferreira, Octalles Marcondes</t>
  </si>
  <si>
    <t>Taunay, Affonso de E.</t>
  </si>
  <si>
    <r>
      <rPr>
        <rFont val="&quot;Open Sans&quot;, Arial, Helvetica, sans-serif"/>
        <color rgb="FF1155CC"/>
        <sz val="11.0"/>
        <u/>
      </rPr>
      <t>http://id.loc.gov/vocabulary/languages/por</t>
    </r>
  </si>
  <si>
    <r>
      <rPr>
        <rFont val="&quot;Open Sans&quot;, Arial, Helvetica, sans-serif"/>
        <color rgb="FF1155CC"/>
        <sz val="11.0"/>
        <u/>
      </rPr>
      <t>http://id.loc.gov/vocabulary/languages/fre</t>
    </r>
  </si>
  <si>
    <t>Outras aventuras de um artista malogrado: Adriano Taunay</t>
  </si>
  <si>
    <t>38-43</t>
  </si>
  <si>
    <t>O artigo inclui obra de Oscar Pereira da Silva.</t>
  </si>
  <si>
    <t>Brasil (Rpresentação) (Século 19)</t>
  </si>
  <si>
    <r>
      <rPr>
        <rFont val="&quot;Open Sans&quot;, Arial, Helvetica, sans-serif"/>
        <color rgb="FF1155CC"/>
        <sz val="11.0"/>
        <u/>
      </rPr>
      <t>http://id.loc.gov/vocabulary/languages/por</t>
    </r>
  </si>
  <si>
    <t>Album de fotografias</t>
  </si>
  <si>
    <t>44-47</t>
  </si>
  <si>
    <t>Álbuns de fotografia (Século 19)</t>
  </si>
  <si>
    <r>
      <rPr>
        <rFont val="&quot;Open Sans&quot;, Arial, Helvetica, sans-serif"/>
        <color rgb="FF1155CC"/>
        <sz val="11.0"/>
        <u/>
      </rPr>
      <t>http://id.loc.gov/vocabulary/languages/por</t>
    </r>
  </si>
  <si>
    <t>Um restaurador</t>
  </si>
  <si>
    <t>Obra de arte (Restauração)</t>
  </si>
  <si>
    <t>Restauradores (Alemanha)</t>
  </si>
  <si>
    <t>Sprengel, Georg</t>
  </si>
  <si>
    <t>Restauração museológica</t>
  </si>
  <si>
    <t>Molduras (Arte)</t>
  </si>
  <si>
    <r>
      <rPr>
        <rFont val="&quot;Open Sans&quot;, Arial, Helvetica, sans-serif"/>
        <color rgb="FF1155CC"/>
        <sz val="11.0"/>
        <u/>
      </rPr>
      <t>http://id.loc.gov/vocabulary/languages/por</t>
    </r>
  </si>
  <si>
    <t>A época do "Spam"</t>
  </si>
  <si>
    <t>49-60</t>
  </si>
  <si>
    <t>O artigo inclui obras para a "Cidade de Spam" por Lasar Segall, Jenny K. Segall, John Graz, Paulo Rossi Osir, Wasth Rodrigues, Anita Malfatti, Vittorio Gobbis e Hugo Adami.</t>
  </si>
  <si>
    <t>SPAM (Brasil)</t>
  </si>
  <si>
    <t>Arte moderna (Aspectos sociopolíticos) (São Paulo, SP)</t>
  </si>
  <si>
    <t>Artes plásticas (Aspectos culturais) (São Paulo, SP)</t>
  </si>
  <si>
    <r>
      <rPr>
        <rFont val="&quot;Open Sans&quot;, Arial, Helvetica, sans-serif"/>
        <color rgb="FF1155CC"/>
        <sz val="11.0"/>
        <u/>
      </rPr>
      <t>http://id.loc.gov/vocabulary/languages/por</t>
    </r>
  </si>
  <si>
    <t>Intercâmbio com Pellizzari</t>
  </si>
  <si>
    <t>Pellizzari, Antonio, 1923-1958</t>
  </si>
  <si>
    <t>Regentes (Itália)</t>
  </si>
  <si>
    <t>Bernabó</t>
  </si>
  <si>
    <r>
      <rPr>
        <rFont val="&quot;Open Sans&quot;, Arial, Helvetica, sans-serif"/>
        <color rgb="FF1155CC"/>
        <sz val="11.0"/>
        <u/>
      </rPr>
      <t>http://id.loc.gov/vocabulary/languages/por</t>
    </r>
  </si>
  <si>
    <t>A alma do capoeirista</t>
  </si>
  <si>
    <t>Fotografias: Alice Brill
Ilustrações: Carybé</t>
  </si>
  <si>
    <t>Capoeira (Salvador, BA)</t>
  </si>
  <si>
    <t>Capoeira de Angola (Salvador, BA)</t>
  </si>
  <si>
    <t>Mestre Bugalho (Edmundo Joaquim)</t>
  </si>
  <si>
    <t>Berimbau</t>
  </si>
  <si>
    <t>Borba, Rosy Frontini de</t>
  </si>
  <si>
    <r>
      <rPr>
        <rFont val="&quot;Open Sans&quot;, Arial, Helvetica, sans-serif"/>
        <color rgb="FF1155CC"/>
        <sz val="11.0"/>
        <u/>
      </rPr>
      <t>http://id.loc.gov/vocabulary/languages/por</t>
    </r>
  </si>
  <si>
    <t>Mario Cravo</t>
  </si>
  <si>
    <t>65-66</t>
  </si>
  <si>
    <t>Na página inicial do artigo, o título é "Mario Cravo, o pesquizador".</t>
  </si>
  <si>
    <r>
      <rPr>
        <rFont val="&quot;Open Sans&quot;, Arial, Helvetica, sans-serif"/>
        <color rgb="FF1155CC"/>
        <sz val="11.0"/>
        <u/>
      </rPr>
      <t>http://id.loc.gov/vocabulary/languages/por</t>
    </r>
  </si>
  <si>
    <t>Os ladrões de ex-votos</t>
  </si>
  <si>
    <t>67-71</t>
  </si>
  <si>
    <t>Ex-votos (Coleções)</t>
  </si>
  <si>
    <r>
      <rPr>
        <rFont val="&quot;Open Sans&quot;, Arial, Helvetica, sans-serif"/>
        <color rgb="FF1155CC"/>
        <sz val="11.0"/>
        <u/>
      </rPr>
      <t>http://id.loc.gov/vocabulary/languages/por</t>
    </r>
  </si>
  <si>
    <t>Bandeirantes</t>
  </si>
  <si>
    <t>Monumento histórico (São Paulo, SP)</t>
  </si>
  <si>
    <t>Monumento histórico (Detalhes)</t>
  </si>
  <si>
    <t>Monumento às Bandeiras (São Paulo, SP)</t>
  </si>
  <si>
    <r>
      <rPr>
        <rFont val="&quot;Open Sans&quot;, Arial, Helvetica, sans-serif"/>
        <color rgb="FF1155CC"/>
        <sz val="11.0"/>
        <u/>
      </rPr>
      <t>http://id.loc.gov/vocabulary/languages/por</t>
    </r>
  </si>
  <si>
    <t>Metamorfose e escultura de plantas</t>
  </si>
  <si>
    <t>Lewy, Walter, 1905-1995</t>
  </si>
  <si>
    <t>Pintores (Alemanha)</t>
  </si>
  <si>
    <t>Surrealismo (Brasil)</t>
  </si>
  <si>
    <r>
      <rPr>
        <rFont val="&quot;Open Sans&quot;, Arial, Helvetica, sans-serif"/>
        <color rgb="FF1155CC"/>
        <sz val="11.0"/>
        <u/>
      </rPr>
      <t>http://id.loc.gov/vocabulary/languages/por</t>
    </r>
  </si>
  <si>
    <t>A escultora Sonja Ebling</t>
  </si>
  <si>
    <t>76-78</t>
  </si>
  <si>
    <t>Ebling, Sonia, 1918-2006</t>
  </si>
  <si>
    <r>
      <rPr>
        <rFont val="&quot;Open Sans&quot;, Arial, Helvetica, sans-serif"/>
        <color rgb="FF1155CC"/>
        <sz val="11.0"/>
        <u/>
      </rPr>
      <t>http://id.loc.gov/vocabulary/languages/por</t>
    </r>
  </si>
  <si>
    <t>Tecidos decorativos</t>
  </si>
  <si>
    <t>79-80</t>
  </si>
  <si>
    <t>O artigo inclui tecidos e estampas criados por Paulo Becker, Joaquim Tenreiro e Klara Hartoch.
Na Habitat n. 12, p. 90, foi publicada uma errata sobre a omissão nesta edição n. 11 do nome de Paulo Becker como autor dos tecidos da página 79.</t>
  </si>
  <si>
    <r>
      <rPr>
        <rFont val="&quot;Open Sans&quot;, Arial, Helvetica, sans-serif"/>
        <color rgb="FF1155CC"/>
        <sz val="11.0"/>
        <u/>
      </rPr>
      <t>http://id.loc.gov/vocabulary/languages/por</t>
    </r>
  </si>
  <si>
    <t>A primeira turma da Escola de Propaganda</t>
  </si>
  <si>
    <t>Martensen, Rodolfo Lima, 1915-1992</t>
  </si>
  <si>
    <t>Nascimento, Abdias</t>
  </si>
  <si>
    <r>
      <rPr>
        <rFont val="&quot;Open Sans&quot;, Arial, Helvetica, sans-serif"/>
        <color rgb="FF1155CC"/>
        <sz val="11.0"/>
        <u/>
      </rPr>
      <t>http://id.loc.gov/vocabulary/languages/por</t>
    </r>
  </si>
  <si>
    <t>Teatro: Uma experiência social e estética</t>
  </si>
  <si>
    <t>82-84</t>
  </si>
  <si>
    <t>Teatro Experimental do Negro - TEN (Rio de Janeiro, RJ)</t>
  </si>
  <si>
    <t>Negros (Condições socioeconômicas) (Brasil)</t>
  </si>
  <si>
    <r>
      <rPr>
        <rFont val="&quot;Open Sans&quot;, Arial, Helvetica, sans-serif"/>
        <color rgb="FF1155CC"/>
        <sz val="11.0"/>
        <u/>
      </rPr>
      <t>http://id.loc.gov/vocabulary/languages/por</t>
    </r>
  </si>
  <si>
    <t>Cinema: Propósitos e despropósitos de Lima Barreto</t>
  </si>
  <si>
    <t>85-87</t>
  </si>
  <si>
    <t>O artigo inclui desenhos de Carybé.</t>
  </si>
  <si>
    <t>O cangaceiro (Filme)</t>
  </si>
  <si>
    <t>Barreto, Lima, 1906-1982</t>
  </si>
  <si>
    <r>
      <rPr>
        <rFont val="&quot;Open Sans&quot;, Arial, Helvetica, sans-serif"/>
        <color rgb="FF1155CC"/>
        <sz val="11.0"/>
        <u/>
      </rPr>
      <t>http://id.loc.gov/vocabulary/languages/por</t>
    </r>
  </si>
  <si>
    <t>Bailado: Valery Oeser</t>
  </si>
  <si>
    <t>Oeser, Valery</t>
  </si>
  <si>
    <t>Bailarinas (Áustria)</t>
  </si>
  <si>
    <t>Expressionismo (Brasil)</t>
  </si>
  <si>
    <t>Amazonas (Poema sinfônico)</t>
  </si>
  <si>
    <t>Villa-Lobos, Heitor, 1887-1959</t>
  </si>
  <si>
    <r>
      <rPr>
        <rFont val="&quot;Open Sans&quot;, Arial, Helvetica, sans-serif"/>
        <color rgb="FF1155CC"/>
        <sz val="11.0"/>
        <u/>
      </rPr>
      <t>http://id.loc.gov/vocabulary/languages/por</t>
    </r>
  </si>
  <si>
    <t>Na página 93, foi publicada fotografia da pintora brasileira, e obra, que ganhou o prêmio para estrangeiros instituído pela cidade de Florença, porém não foi publicado seu nome, apenas a menção de que era esposa de Mario Audrá Junior.</t>
  </si>
  <si>
    <t>Propaganda política (Crítica)</t>
  </si>
  <si>
    <t>Manzon, Jean, 1915-1990</t>
  </si>
  <si>
    <t>Brasil (Representação; Aspectos culturais)</t>
  </si>
  <si>
    <t>Literatura (Ensino)</t>
  </si>
  <si>
    <t>Matarazzo Sobrinho, Francisco, 1898-1977</t>
  </si>
  <si>
    <t>Falsificação de obras de arte (Brasil)</t>
  </si>
  <si>
    <t>Tavares, Odorico</t>
  </si>
  <si>
    <t>Arte sacra</t>
  </si>
  <si>
    <t>Racionamento de energia elétrica</t>
  </si>
  <si>
    <t>Centenário da cidade de Nova York</t>
  </si>
  <si>
    <t>Marketing cultural (Crítica) (Brasil)</t>
  </si>
  <si>
    <t>Thiollier, René, 1882-1968</t>
  </si>
  <si>
    <t>Milliet, Paulo Sérgio, 1930-1949</t>
  </si>
  <si>
    <t>Música instrumental (Ensino)</t>
  </si>
  <si>
    <t>Orquestras (Brasil)</t>
  </si>
  <si>
    <t>Encadernação de livros (São Paulo, SP)</t>
  </si>
  <si>
    <t>Salão Paulista de Arte Moderna, 2., São Paulo</t>
  </si>
  <si>
    <t>Salões de arte (São Paulo, SP)</t>
  </si>
  <si>
    <t>Arte moderna (Exposições) (São Paulo, SP)</t>
  </si>
  <si>
    <t>Mercado de arte</t>
  </si>
  <si>
    <t>Filmes (Difusão)</t>
  </si>
  <si>
    <t>Festivais de cinema (Cannes, França)</t>
  </si>
  <si>
    <t>Carvalho, Heloisa Maria Freire de</t>
  </si>
  <si>
    <t>Siles, Isaac</t>
  </si>
  <si>
    <t>Engenheiros civis (Brasil)</t>
  </si>
  <si>
    <t>Artes (Aspectos filosóficos)</t>
  </si>
  <si>
    <t>Arte pré-colombiana</t>
  </si>
  <si>
    <t>Museu de Arte Moderna do Rio de Janeiro - MAM Rio (Rio de Janeiro, RJ)</t>
  </si>
  <si>
    <t>Crítica literária</t>
  </si>
  <si>
    <t>Ekman, Pierre Adrien, 1904-1993</t>
  </si>
  <si>
    <t>Autorretratos (Brasil)</t>
  </si>
  <si>
    <t>Medeiros, José</t>
  </si>
  <si>
    <t>Arquitetura moderna (Crítica)</t>
  </si>
  <si>
    <t>Neves, Christiano das, 1889-1982</t>
  </si>
  <si>
    <t>Filosofia (Concursos)</t>
  </si>
  <si>
    <t>Premio Horacio Lafer (São Paulo, SP)</t>
  </si>
  <si>
    <t>Arquitetos (Finlândia)</t>
  </si>
  <si>
    <t>Aalto, Alvar, 1898-1976</t>
  </si>
  <si>
    <t>Críticos de arte (Congressos)</t>
  </si>
  <si>
    <t>Carnaval (Crítica)</t>
  </si>
  <si>
    <t>Pederneiras, Raul, 1874-1953</t>
  </si>
  <si>
    <t>Luminárias</t>
  </si>
  <si>
    <t>Design (Brasil)</t>
  </si>
  <si>
    <t>Pintura mural</t>
  </si>
  <si>
    <t>Samson, Erico, 1923-2003</t>
  </si>
  <si>
    <t>Artistas plásticos (Alemanha)</t>
  </si>
  <si>
    <t>Oliveira, Rafael Borges de</t>
  </si>
  <si>
    <t>Aquino, Flávio de</t>
  </si>
  <si>
    <t>Mobiliário doméstico (Crítica)</t>
  </si>
  <si>
    <t>Arquitetura (Crítica) (Campos do Jordão, SP)</t>
  </si>
  <si>
    <t>Artes (Apreciação; Crítica)</t>
  </si>
  <si>
    <t>Zaremba, Estanislau V.</t>
  </si>
  <si>
    <t>Braunschweiger, Helmut</t>
  </si>
  <si>
    <r>
      <rPr>
        <rFont val="&quot;Open Sans&quot;, Arial, Helvetica, sans-serif"/>
        <color rgb="FF1155CC"/>
        <sz val="11.0"/>
        <u/>
      </rPr>
      <t>http://id.loc.gov/vocabulary/languages/por</t>
    </r>
  </si>
  <si>
    <t>Hospital do Radialista, Rio de Janeiro</t>
  </si>
  <si>
    <t>Na edição impressa, este conteúdo não consta no sumário.
Proprietário: Associação Brasileira de Rádio, Rio de Janeiro
Construtora: Federal Imóveis Engenharia "FIEL" Ltda.
Programa hospitalar: Dr. Mathias Gama e Silva
O artigo inclui o texto de apresentação "Arquitetura funcional nas organizações hospitalares" cuja autoria não foi atribuída.</t>
  </si>
  <si>
    <t>Hospitais (Arquitetura) (Rio de Janeiro, RJ)</t>
  </si>
  <si>
    <t>Hospital do Radialista (Rio de Janeiro, RJ)</t>
  </si>
  <si>
    <r>
      <rPr>
        <rFont val="&quot;Open Sans&quot;, Arial, Helvetica, sans-serif"/>
        <color rgb="FF1155CC"/>
        <sz val="11.0"/>
        <u/>
      </rPr>
      <t>http://id.loc.gov/vocabulary/languages/por</t>
    </r>
  </si>
  <si>
    <t>Confôrto dos lares modernos...</t>
  </si>
  <si>
    <t>Indústria de Móveis Artísticos Z (São José do Campos, SP)</t>
  </si>
  <si>
    <r>
      <rPr>
        <rFont val="&quot;Open Sans&quot;, Arial, Helvetica, sans-serif"/>
        <color rgb="FF1155CC"/>
        <sz val="11.0"/>
        <u/>
      </rPr>
      <t>http://id.loc.gov/vocabulary/languages/por</t>
    </r>
  </si>
  <si>
    <t>Aos nossos pés a beleza do lar!</t>
  </si>
  <si>
    <t>Tapetes</t>
  </si>
  <si>
    <t>Chenile do Brasil S. A. (São Paulo, SP)</t>
  </si>
  <si>
    <r>
      <rPr>
        <rFont val="&quot;Open Sans&quot;, Arial, Helvetica, sans-serif"/>
        <color rgb="FF1155CC"/>
        <sz val="11.0"/>
        <u/>
      </rPr>
      <t>http://id.loc.gov/vocabulary/languages/por</t>
    </r>
  </si>
  <si>
    <t>A mais moderna linha de montagem da America do Sul</t>
  </si>
  <si>
    <t>Na edição impressa, este conteúdo não consta no sumário.
Planejamento da fábrica: Engenheiros da Ford
Projeto dos edifícios: Severo &amp; Villares S. A.
Construção: Christiani-Nielsen e Cia. Brasileira de Construção Fichet &amp; Schwartz Hautmont</t>
  </si>
  <si>
    <t>Ford Motor Company (São Paulo, SP)</t>
  </si>
  <si>
    <t>Indústria automobilística (São Paulo, SP)</t>
  </si>
  <si>
    <r>
      <rPr>
        <rFont val="&quot;Open Sans&quot;, Arial, Helvetica, sans-serif"/>
        <color rgb="FF1155CC"/>
        <sz val="11.0"/>
        <u/>
      </rPr>
      <t>http://id.loc.gov/vocabulary/languages/por</t>
    </r>
  </si>
  <si>
    <t>A cidade levanta seus cimos ao céu</t>
  </si>
  <si>
    <t>Na edição impressa, este conteúdo não consta no sumário.
O artigo inclui fotografia ou maquete dos projetos:
- Edifício e Galeria Califórnia
- Edifício Montreal
- Edifício Versalhes
- Edifícios Paris-Roma-Rio
- Teatro Popular de Arte
- Edifícios Coliseu, Capitólio e Palatino
- Edifício Tres Marias
- Edifício Notre-Dame
- Edifício Triangulo
- Edifício Copan
- Edifício Vila Rica
- Edifício Tebas</t>
  </si>
  <si>
    <t>Desnvolvimento econômico (São Paulo, SP)</t>
  </si>
  <si>
    <t>Mercado imobiliário (São Paulo, SP)</t>
  </si>
  <si>
    <t>Companhia Nacional de Investimento - CNI (São Paulo, SP)</t>
  </si>
  <si>
    <r>
      <rPr>
        <rFont val="&quot;Open Sans&quot;, Arial, Helvetica, sans-serif"/>
        <color rgb="FF1155CC"/>
        <sz val="11.0"/>
        <u/>
      </rPr>
      <t>http://id.loc.gov/vocabulary/languages/por</t>
    </r>
  </si>
  <si>
    <t>Um lift para Paris</t>
  </si>
  <si>
    <t>set.</t>
  </si>
  <si>
    <t>Interação cultural (Brasil; Europa)</t>
  </si>
  <si>
    <t>Exposições de arte (França)</t>
  </si>
  <si>
    <t>Exposições itinerantes (Europa)</t>
  </si>
  <si>
    <t>Musée de l'Orangerie (Paris, França)</t>
  </si>
  <si>
    <r>
      <rPr>
        <rFont val="&quot;Open Sans&quot;, Arial, Helvetica, sans-serif"/>
        <color rgb="FF1155CC"/>
        <sz val="11.0"/>
        <u/>
      </rPr>
      <t>http://id.loc.gov/vocabulary/languages/por</t>
    </r>
  </si>
  <si>
    <t>Querido sr. Urbanista</t>
  </si>
  <si>
    <t>2-4</t>
  </si>
  <si>
    <t>Infraestrutura urbana (São Paulo, SP)</t>
  </si>
  <si>
    <t>Mobilidade urbana (Crítica) (São Paulo, SP)</t>
  </si>
  <si>
    <t>Qualidade de vida urbana (São Paulo, SP)</t>
  </si>
  <si>
    <t>Política habitacional (São Paulo, SP)</t>
  </si>
  <si>
    <r>
      <rPr>
        <rFont val="&quot;Open Sans&quot;, Arial, Helvetica, sans-serif"/>
        <color rgb="FF1155CC"/>
        <sz val="11.0"/>
        <u/>
      </rPr>
      <t>http://id.loc.gov/vocabulary/languages/por</t>
    </r>
  </si>
  <si>
    <t>Uma nota de "Interiors"</t>
  </si>
  <si>
    <t>5</t>
  </si>
  <si>
    <t>Texto de Jane Fisk Mitarachi, editora da revista Interiors (Estados Unidos), publicado em artigo sobre a residência da arquiteta Lina Bo Bardi no bairro Morumbi.
O artigo inclui um texto de introdução cuja autoria não foi atribuída.</t>
  </si>
  <si>
    <r>
      <rPr>
        <rFont val="&quot;Open Sans&quot;, Arial, Helvetica, sans-serif"/>
        <color rgb="FF1155CC"/>
        <sz val="11.0"/>
        <u/>
      </rPr>
      <t>http://id.loc.gov/vocabulary/languages/por</t>
    </r>
  </si>
  <si>
    <t>Dois monumentos</t>
  </si>
  <si>
    <t>O artigo inclui os projetos:
- Monumento à F.E.B., de Eduardo Rosso (aluno do terceiro ano da Faculdade de Arquitetura e Urbanismo, projeto nas aulas de "Grandes composições arquitetônicas")
- Monumento a Rui Barbosa (Cidade Universitária, Rio de Janeiro), de Helio Duarte, Ernest de Carvalho Mange e Fraccaroli</t>
  </si>
  <si>
    <t>Monumentos (Concursos)</t>
  </si>
  <si>
    <t>Monumentos (Rio de Janeiro, RJ)</t>
  </si>
  <si>
    <t>Monumentos (Projeto)</t>
  </si>
  <si>
    <t>Rosso, Eduardo</t>
  </si>
  <si>
    <t>Fraccaroli, Caetano, 1911-1987</t>
  </si>
  <si>
    <r>
      <rPr>
        <rFont val="&quot;Open Sans&quot;, Arial, Helvetica, sans-serif"/>
        <color rgb="FF1155CC"/>
        <sz val="11.0"/>
        <u/>
      </rPr>
      <t>http://id.loc.gov/vocabulary/languages/por</t>
    </r>
  </si>
  <si>
    <t>Prédio em Campinas</t>
  </si>
  <si>
    <t>8-9</t>
  </si>
  <si>
    <t>Apartamentos (Campinas, SP)</t>
  </si>
  <si>
    <t>Edifícios residenciais (Campinas, SP)</t>
  </si>
  <si>
    <t>Edifício Itatiaia (Campinas, SP)</t>
  </si>
  <si>
    <r>
      <rPr>
        <rFont val="&quot;Open Sans&quot;, Arial, Helvetica, sans-serif"/>
        <color rgb="FF1155CC"/>
        <sz val="11.0"/>
        <u/>
      </rPr>
      <t>http://id.loc.gov/vocabulary/languages/por</t>
    </r>
  </si>
  <si>
    <t>Prédio "Nações Unidas"</t>
  </si>
  <si>
    <t>Na página inicial do artigo, o título é "Prédio de apartamentos 'Nações Unidas'".
Localização: avenida Brigadeiro Luiz Antônio, esquina com a avenida Paulista, em São Paulo</t>
  </si>
  <si>
    <t>Edifício Nações Unidas (São Paulo, SP)</t>
  </si>
  <si>
    <r>
      <rPr>
        <rFont val="&quot;Open Sans&quot;, Arial, Helvetica, sans-serif"/>
        <color rgb="FF1155CC"/>
        <sz val="11.0"/>
        <u/>
      </rPr>
      <t>http://id.loc.gov/vocabulary/languages/por</t>
    </r>
  </si>
  <si>
    <t>O arquiteto Milton Roberto</t>
  </si>
  <si>
    <t>12</t>
  </si>
  <si>
    <t>Na página inicial do artigo, o título é "O arquiteto Milton Roberto (1914-1953)".</t>
  </si>
  <si>
    <t>Roberto, Milton, 1914-1953</t>
  </si>
  <si>
    <t>Porto, Carlos Henrique</t>
  </si>
  <si>
    <r>
      <rPr>
        <rFont val="&quot;Open Sans&quot;, Arial, Helvetica, sans-serif"/>
        <color rgb="FF1155CC"/>
        <sz val="11.0"/>
        <u/>
      </rPr>
      <t>http://id.loc.gov/vocabulary/languages/por</t>
    </r>
  </si>
  <si>
    <t>O hospital do I.A.P.E.T.C.</t>
  </si>
  <si>
    <t>13-15</t>
  </si>
  <si>
    <t>Na página inicial do artigo, o título é "O hospital do IAPETC em São Paulo".
Localização: Alto do Ipiranga</t>
  </si>
  <si>
    <t>Hospitais (Arquitetura) (São Paulo, SP)</t>
  </si>
  <si>
    <t>IAPETC (São Paulo, SP)</t>
  </si>
  <si>
    <r>
      <rPr>
        <rFont val="&quot;Open Sans&quot;, Arial, Helvetica, sans-serif"/>
        <color rgb="FF1155CC"/>
        <sz val="11.0"/>
        <u/>
      </rPr>
      <t>http://id.loc.gov/vocabulary/languages/por</t>
    </r>
  </si>
  <si>
    <t>A arquitetura das Escolas do Senai: tres novas construções</t>
  </si>
  <si>
    <t>16-19</t>
  </si>
  <si>
    <t>Na edição impressa, este conteúdo não consta no sumário.
O artigo inclui os projetos:
- Escola de Baurú, por Roberto Tibau
- Escola Vila Mariana, por Helio Duarte e E. R. Carvalho Mange
- Escola Têxtil Central, por Helio Duarte e E. R. Carvalho Mange</t>
  </si>
  <si>
    <t>Serviço Nacional de Apredizagem Industrial - Senai</t>
  </si>
  <si>
    <t>Escola profissionalizante (Arquitetura) (São Paulo, SP)</t>
  </si>
  <si>
    <t>Escolas (Arquitetura) (Bauru, SP)</t>
  </si>
  <si>
    <t>Escola profissionalizante (Arquitetura) (Bauru, SP)</t>
  </si>
  <si>
    <t>Ponti, Gio</t>
  </si>
  <si>
    <r>
      <rPr>
        <rFont val="&quot;Open Sans&quot;, Arial, Helvetica, sans-serif"/>
        <color rgb="FF1155CC"/>
        <sz val="11.0"/>
        <u/>
      </rPr>
      <t>http://id.loc.gov/vocabulary/languages/por</t>
    </r>
  </si>
  <si>
    <t>O edifício de física nuclear</t>
  </si>
  <si>
    <t>Faculdades (Arquitetura) (São Paulo, SP)</t>
  </si>
  <si>
    <t>Universidade de São Paulo. Faculdade de Física Nuclear</t>
  </si>
  <si>
    <t>Vaidergorn e Verona</t>
  </si>
  <si>
    <r>
      <rPr>
        <rFont val="&quot;Open Sans&quot;, Arial, Helvetica, sans-serif"/>
        <color rgb="FF1155CC"/>
        <sz val="11.0"/>
        <u/>
      </rPr>
      <t>http://id.loc.gov/vocabulary/languages/por</t>
    </r>
  </si>
  <si>
    <t>Casa sôbre pedras</t>
  </si>
  <si>
    <t>Na página inicial do artigo, o título é "Casa sôbre pedra".
Localização: avenida General Rondon</t>
  </si>
  <si>
    <t>Albuquerque, Leonidas</t>
  </si>
  <si>
    <r>
      <rPr>
        <rFont val="&quot;Open Sans&quot;, Arial, Helvetica, sans-serif"/>
        <color rgb="FF1155CC"/>
        <sz val="11.0"/>
        <u/>
      </rPr>
      <t>http://id.loc.gov/vocabulary/languages/por</t>
    </r>
  </si>
  <si>
    <t>Arquitetura do litoral</t>
  </si>
  <si>
    <t>Localização: Praia da Carananduba, Ilha do Mosqueiro, em Belém</t>
  </si>
  <si>
    <t>Casas de praia (Belém, PA)</t>
  </si>
  <si>
    <t>Rzezak, Bernardo</t>
  </si>
  <si>
    <r>
      <rPr>
        <rFont val="&quot;Open Sans&quot;, Arial, Helvetica, sans-serif"/>
        <color rgb="FF1155CC"/>
        <sz val="11.0"/>
        <u/>
      </rPr>
      <t>http://id.loc.gov/vocabulary/languages/por</t>
    </r>
  </si>
  <si>
    <t xml:space="preserve">Não consta título na página inicial do artigo.
Localização: Vila Paulista
Projeto: Escritório Técnico Bernardo Rzezak </t>
  </si>
  <si>
    <r>
      <rPr>
        <rFont val="&quot;Open Sans&quot;, Arial, Helvetica, sans-serif"/>
        <color rgb="FF1155CC"/>
        <sz val="11.0"/>
        <u/>
      </rPr>
      <t>http://id.loc.gov/vocabulary/languages/por</t>
    </r>
  </si>
  <si>
    <t>Um centro esportivo</t>
  </si>
  <si>
    <t>Clubes (Cruzeiro, SP)</t>
  </si>
  <si>
    <t>Centros esportivos (Cruzeiro, SP)</t>
  </si>
  <si>
    <t>Cruzeiro Futebol Clube (Cruzeiro, SP)</t>
  </si>
  <si>
    <t>Rácz Construtora Ltda.</t>
  </si>
  <si>
    <r>
      <rPr>
        <rFont val="&quot;Open Sans&quot;, Arial, Helvetica, sans-serif"/>
        <color rgb="FF1155CC"/>
        <sz val="11.0"/>
        <u/>
      </rPr>
      <t>http://id.loc.gov/vocabulary/languages/por</t>
    </r>
  </si>
  <si>
    <t>Nova fábrica em Jacareí</t>
  </si>
  <si>
    <t>Colaborou na execução do projeto o snr. Ernesto Ripper.</t>
  </si>
  <si>
    <t>Indústrias (Arquitetura) (Jacareí, SP)</t>
  </si>
  <si>
    <t>Citytex (Jacareí, SP)</t>
  </si>
  <si>
    <t>Lotufo, Zenon</t>
  </si>
  <si>
    <r>
      <rPr>
        <rFont val="&quot;Open Sans&quot;, Arial, Helvetica, sans-serif"/>
        <color rgb="FF1155CC"/>
        <sz val="11.0"/>
        <u/>
      </rPr>
      <t>http://id.loc.gov/vocabulary/languages/por</t>
    </r>
  </si>
  <si>
    <t>Igreja no Interior</t>
  </si>
  <si>
    <t>30-31</t>
  </si>
  <si>
    <t>Edifícios religiosos (Presidente Prudente, SP)</t>
  </si>
  <si>
    <t>Igrejas protestantes (Arquitetura) (Presidente Prudente, SP)</t>
  </si>
  <si>
    <t>Zaremba, V.</t>
  </si>
  <si>
    <r>
      <rPr>
        <rFont val="&quot;Open Sans&quot;, Arial, Helvetica, sans-serif"/>
        <color rgb="FF1155CC"/>
        <sz val="11.0"/>
        <u/>
      </rPr>
      <t>http://id.loc.gov/vocabulary/languages/por</t>
    </r>
  </si>
  <si>
    <t>Uma colônia de férias</t>
  </si>
  <si>
    <t>Na página inicial do artigo, o título é "Uma colônia de férias da Associação Brasileira dos Radialistas, no estado do Rio".</t>
  </si>
  <si>
    <t>Colônias de férias (Nova Friburgo, RJ)</t>
  </si>
  <si>
    <t>Associação Brasileira dos Radialistas - ABR</t>
  </si>
  <si>
    <r>
      <rPr>
        <rFont val="&quot;Open Sans&quot;, Arial, Helvetica, sans-serif"/>
        <color rgb="FF1155CC"/>
        <sz val="11.0"/>
        <u/>
      </rPr>
      <t>http://id.loc.gov/vocabulary/languages/por</t>
    </r>
  </si>
  <si>
    <t>Entrevista</t>
  </si>
  <si>
    <t>Max Bill, o inteligente iconoclasta</t>
  </si>
  <si>
    <t>Entrevista de Flavio d'Aquino em "Manchete".
O artigo inclui um texto de introdução cuja autoria não foi atribuída.</t>
  </si>
  <si>
    <t>Arquitetura (Crítica e interpretação) (Brasil)</t>
  </si>
  <si>
    <t>Bill, Max, 1908-1994</t>
  </si>
  <si>
    <r>
      <rPr>
        <rFont val="&quot;Open Sans&quot;, Arial, Helvetica, sans-serif"/>
        <color rgb="FF1155CC"/>
        <sz val="11.0"/>
        <u/>
      </rPr>
      <t>http://id.loc.gov/vocabulary/languages/por</t>
    </r>
  </si>
  <si>
    <t>Nova poltrona</t>
  </si>
  <si>
    <t>Albuquerque, A. P. de</t>
  </si>
  <si>
    <r>
      <rPr>
        <rFont val="&quot;Open Sans&quot;, Arial, Helvetica, sans-serif"/>
        <color rgb="FF1155CC"/>
        <sz val="11.0"/>
        <u/>
      </rPr>
      <t>http://id.loc.gov/vocabulary/languages/por</t>
    </r>
  </si>
  <si>
    <t>Arquiteto Antonio José Landi</t>
  </si>
  <si>
    <t>38-42</t>
  </si>
  <si>
    <t>Fotografias: Celina Magalhães, F. Levinthal, A. P. de Albuquerque e Nasser.</t>
  </si>
  <si>
    <t>Landi, Antonio José, 1713-1791</t>
  </si>
  <si>
    <t>Arquitetura (Século 18) (Belém, PA)</t>
  </si>
  <si>
    <t>Igrejas católicas (Arquitetura) (Século 18) (Belém, PA)</t>
  </si>
  <si>
    <t>Edifícios executivos (Século 18) (Belém, PA)</t>
  </si>
  <si>
    <r>
      <rPr>
        <rFont val="&quot;Open Sans&quot;, Arial, Helvetica, sans-serif"/>
        <color rgb="FF1155CC"/>
        <sz val="11.0"/>
        <u/>
      </rPr>
      <t>http://id.loc.gov/vocabulary/languages/por</t>
    </r>
  </si>
  <si>
    <t>Galeria: Frederico Barata</t>
  </si>
  <si>
    <t>43</t>
  </si>
  <si>
    <t>Crítica de arte (Teoria)</t>
  </si>
  <si>
    <t>Barata, Frederico, 1900-1962</t>
  </si>
  <si>
    <t>Thiollier, René</t>
  </si>
  <si>
    <r>
      <rPr>
        <rFont val="&quot;Open Sans&quot;, Arial, Helvetica, sans-serif"/>
        <color rgb="FF1155CC"/>
        <sz val="11.0"/>
        <u/>
      </rPr>
      <t>http://id.loc.gov/vocabulary/languages/por</t>
    </r>
  </si>
  <si>
    <t>Depoimento sôbre a "Semana de Arte Moderna"</t>
  </si>
  <si>
    <t>Na página inicial do artigo, o título é "Depoimento inédito sôbre a 'Semana de Arte Moderna'".</t>
  </si>
  <si>
    <t>Modernismo (Crítica e interpretação) (Brasil)</t>
  </si>
  <si>
    <t>Memórias</t>
  </si>
  <si>
    <r>
      <rPr>
        <rFont val="&quot;Open Sans&quot;, Arial, Helvetica, sans-serif"/>
        <color rgb="FF1155CC"/>
        <sz val="11.0"/>
        <u/>
      </rPr>
      <t>http://id.loc.gov/vocabulary/languages/por</t>
    </r>
  </si>
  <si>
    <t>Roupa de couro do vaqueiro nordestino</t>
  </si>
  <si>
    <t>50-56</t>
  </si>
  <si>
    <t>Fotografia: Aba-Film</t>
  </si>
  <si>
    <t>Vaqueiros (Aspectos culturais) (Nordeste)</t>
  </si>
  <si>
    <t>Couro (Aspectos culturais) (Nordeste)</t>
  </si>
  <si>
    <t>Vestuário (Detalhes)</t>
  </si>
  <si>
    <t>Identidade cultural (Nordeste)</t>
  </si>
  <si>
    <r>
      <rPr>
        <rFont val="&quot;Open Sans&quot;, Arial, Helvetica, sans-serif"/>
        <color rgb="FF1155CC"/>
        <sz val="11.0"/>
        <u/>
      </rPr>
      <t>http://id.loc.gov/vocabulary/languages/por</t>
    </r>
  </si>
  <si>
    <t>O antigo e nós</t>
  </si>
  <si>
    <t>57</t>
  </si>
  <si>
    <t>Artes (Ensaios)</t>
  </si>
  <si>
    <t>História da arte (Crítica e interpretação)</t>
  </si>
  <si>
    <r>
      <rPr>
        <rFont val="&quot;Open Sans&quot;, Arial, Helvetica, sans-serif"/>
        <color rgb="FF1155CC"/>
        <sz val="11.0"/>
        <u/>
      </rPr>
      <t>http://id.loc.gov/vocabulary/languages/por</t>
    </r>
  </si>
  <si>
    <t>Floreal</t>
  </si>
  <si>
    <t>58-61</t>
  </si>
  <si>
    <r>
      <rPr>
        <rFont val="&quot;Open Sans&quot;, Arial, Helvetica, sans-serif"/>
        <color rgb="FF1155CC"/>
        <sz val="11.0"/>
        <u/>
      </rPr>
      <t>http://id.loc.gov/vocabulary/languages/por</t>
    </r>
  </si>
  <si>
    <t>Paisagem brasileira</t>
  </si>
  <si>
    <t>Igrejas católicas (Arquitetura) (Brasil)</t>
  </si>
  <si>
    <r>
      <rPr>
        <rFont val="&quot;Open Sans&quot;, Arial, Helvetica, sans-serif"/>
        <color rgb="FF1155CC"/>
        <sz val="11.0"/>
        <u/>
      </rPr>
      <t>http://id.loc.gov/vocabulary/languages/por</t>
    </r>
  </si>
  <si>
    <t>Na página inicial do artigo, o título é "Fotografias (ao ar livre)".
Fotografias: Odorico Tavares</t>
  </si>
  <si>
    <t>Itália (Representação)</t>
  </si>
  <si>
    <t>Tavares, Odorico, 1912-1980</t>
  </si>
  <si>
    <t>A. S. L.</t>
  </si>
  <si>
    <r>
      <rPr>
        <rFont val="&quot;Open Sans&quot;, Arial, Helvetica, sans-serif"/>
        <color rgb="FF1155CC"/>
        <sz val="11.0"/>
        <u/>
      </rPr>
      <t>http://id.loc.gov/vocabulary/languages/por</t>
    </r>
  </si>
  <si>
    <t>Fotografias (no atelier)</t>
  </si>
  <si>
    <t>Na edição impressa, este conteúdo não consta no sumário.
Fotografias: Aldo de Souza Lima</t>
  </si>
  <si>
    <t>Técnica de fotografia</t>
  </si>
  <si>
    <t>Lima, Aldo de Souza, 1920-1971</t>
  </si>
  <si>
    <t>Fotórgrafos (Brasil)</t>
  </si>
  <si>
    <r>
      <rPr>
        <rFont val="&quot;Open Sans&quot;, Arial, Helvetica, sans-serif"/>
        <color rgb="FF1155CC"/>
        <sz val="11.0"/>
        <u/>
      </rPr>
      <t>http://id.loc.gov/vocabulary/languages/por</t>
    </r>
  </si>
  <si>
    <t>Pintores de afrescos</t>
  </si>
  <si>
    <t>Na página inicial do artigo, o título é "Pintor de afrescos".</t>
  </si>
  <si>
    <t>Nardi, Antônio Maria, 1897-1973</t>
  </si>
  <si>
    <t>Pintura mural (Projeto) (Rio de Janeiro, RJ)</t>
  </si>
  <si>
    <t>Afrescos (Rio de Janeiro,RJ)</t>
  </si>
  <si>
    <t>Igreja de Nossa Senhora do Perpétuo Socorro (Rio de Janeiro, RJ)</t>
  </si>
  <si>
    <r>
      <rPr>
        <rFont val="&quot;Open Sans&quot;, Arial, Helvetica, sans-serif"/>
        <color rgb="FF1155CC"/>
        <sz val="11.0"/>
        <u/>
      </rPr>
      <t>http://id.loc.gov/vocabulary/languages/por</t>
    </r>
  </si>
  <si>
    <t>Del Prete</t>
  </si>
  <si>
    <t>Del Prete, Juan, 1897-1987</t>
  </si>
  <si>
    <t>Artistas plásticos (Itália/Argentina)</t>
  </si>
  <si>
    <r>
      <rPr>
        <rFont val="&quot;Open Sans&quot;, Arial, Helvetica, sans-serif"/>
        <color rgb="FF1155CC"/>
        <sz val="11.0"/>
        <u/>
      </rPr>
      <t>http://id.loc.gov/vocabulary/languages/por</t>
    </r>
  </si>
  <si>
    <t>À Di Cavalcanti</t>
  </si>
  <si>
    <t>Crítica de arte (Brasil)</t>
  </si>
  <si>
    <r>
      <rPr>
        <rFont val="&quot;Open Sans&quot;, Arial, Helvetica, sans-serif"/>
        <color rgb="FF1155CC"/>
        <sz val="11.0"/>
        <u/>
      </rPr>
      <t>http://id.loc.gov/vocabulary/languages/por</t>
    </r>
  </si>
  <si>
    <t>O pintor Hauner</t>
  </si>
  <si>
    <r>
      <rPr>
        <rFont val="&quot;Open Sans&quot;, Arial, Helvetica, sans-serif"/>
        <color rgb="FF1155CC"/>
        <sz val="11.0"/>
        <u/>
      </rPr>
      <t>http://id.loc.gov/vocabulary/languages/por</t>
    </r>
  </si>
  <si>
    <t>[Cristo à coluna]</t>
  </si>
  <si>
    <t>Na edição impressa, este conteúdo não consta no sumário.
Pintura proveniente de Minas Gerais, porém de autor desconhecido.</t>
  </si>
  <si>
    <t>Pintura (Século 18) (Minas Gerais)</t>
  </si>
  <si>
    <t>R. F. B.</t>
  </si>
  <si>
    <r>
      <rPr>
        <rFont val="&quot;Open Sans&quot;, Arial, Helvetica, sans-serif"/>
        <color rgb="FF1155CC"/>
        <sz val="11.0"/>
        <u/>
      </rPr>
      <t>http://id.loc.gov/vocabulary/languages/por</t>
    </r>
  </si>
  <si>
    <t>Pintor pernambucano</t>
  </si>
  <si>
    <t>75-78</t>
  </si>
  <si>
    <t>Na página inicial do artigo, o título é "Um pintor pernambucano".</t>
  </si>
  <si>
    <t>Pernambuco (Aspectos culturais)</t>
  </si>
  <si>
    <t>Cultura popular (Pernambuco)</t>
  </si>
  <si>
    <t>Arte fantástica (Brasil)</t>
  </si>
  <si>
    <r>
      <rPr>
        <rFont val="&quot;Open Sans&quot;, Arial, Helvetica, sans-serif"/>
        <color rgb="FF1155CC"/>
        <sz val="11.0"/>
        <u/>
      </rPr>
      <t>http://id.loc.gov/vocabulary/languages/por</t>
    </r>
  </si>
  <si>
    <t>Folclore nas artes plásticas</t>
  </si>
  <si>
    <t>79-81</t>
  </si>
  <si>
    <t>Danças dramáticas (Pernambuco)</t>
  </si>
  <si>
    <r>
      <rPr>
        <rFont val="&quot;Open Sans&quot;, Arial, Helvetica, sans-serif"/>
        <color rgb="FF1155CC"/>
        <sz val="11.0"/>
        <u/>
      </rPr>
      <t>http://id.loc.gov/vocabulary/languages/por</t>
    </r>
  </si>
  <si>
    <t>Baixaram portaria</t>
  </si>
  <si>
    <t>Políticas públicas (Crítica) (São Paulo, SP)</t>
  </si>
  <si>
    <t>Espaço público (Uso) (São Paulo, SP)</t>
  </si>
  <si>
    <t>Desenho (Estudo e ensino) (São Paulo, SP)</t>
  </si>
  <si>
    <r>
      <rPr>
        <rFont val="&quot;Open Sans&quot;, Arial, Helvetica, sans-serif"/>
        <color rgb="FF1155CC"/>
        <sz val="11.0"/>
        <u/>
      </rPr>
      <t>http://id.loc.gov/vocabulary/languages/por</t>
    </r>
  </si>
  <si>
    <t>Cinema: O seminário do Museu</t>
  </si>
  <si>
    <t>Cinema (Ensino)</t>
  </si>
  <si>
    <r>
      <rPr>
        <rFont val="&quot;Open Sans&quot;, Arial, Helvetica, sans-serif"/>
        <color rgb="FF1155CC"/>
        <sz val="11.0"/>
        <u/>
      </rPr>
      <t>http://id.loc.gov/vocabulary/languages/por</t>
    </r>
  </si>
  <si>
    <t>Canto do Mar</t>
  </si>
  <si>
    <t>Pinto, Alfonso</t>
  </si>
  <si>
    <r>
      <rPr>
        <rFont val="&quot;Open Sans&quot;, Arial, Helvetica, sans-serif"/>
        <color rgb="FF1155CC"/>
        <sz val="11.0"/>
        <u/>
      </rPr>
      <t>http://id.loc.gov/vocabulary/languages/por</t>
    </r>
  </si>
  <si>
    <t>Ballet: O conjunto folclorico</t>
  </si>
  <si>
    <t>Na página inicial do artigo, o título é "Balet: O conjunto folclorico".</t>
  </si>
  <si>
    <r>
      <rPr>
        <rFont val="&quot;Open Sans&quot;, Arial, Helvetica, sans-serif"/>
        <color rgb="FF1155CC"/>
        <sz val="11.0"/>
        <u/>
      </rPr>
      <t>http://id.loc.gov/vocabulary/languages/por</t>
    </r>
  </si>
  <si>
    <t>Música: J. A. Franco</t>
  </si>
  <si>
    <t>Franco, José Augusto</t>
  </si>
  <si>
    <r>
      <rPr>
        <rFont val="&quot;Open Sans&quot;, Arial, Helvetica, sans-serif"/>
        <color rgb="FF1155CC"/>
        <sz val="11.0"/>
        <u/>
      </rPr>
      <t>http://id.loc.gov/vocabulary/languages/por</t>
    </r>
  </si>
  <si>
    <t>[Gustavo A. Stern]</t>
  </si>
  <si>
    <t>Na edição impressa o conteúdo não consta no sumário.</t>
  </si>
  <si>
    <t>Stern, Gustavo A.</t>
  </si>
  <si>
    <t>Musicólogos</t>
  </si>
  <si>
    <t>História da música (Ensino) (São Paulo, SP)</t>
  </si>
  <si>
    <r>
      <rPr>
        <rFont val="&quot;Open Sans&quot;, Arial, Helvetica, sans-serif"/>
        <color rgb="FF1155CC"/>
        <sz val="11.0"/>
        <u/>
      </rPr>
      <t>http://id.loc.gov/vocabulary/languages/por</t>
    </r>
  </si>
  <si>
    <t>Eleazar no Museu de Arte</t>
  </si>
  <si>
    <t>Carvalho, Eleazar de, 1912-1996</t>
  </si>
  <si>
    <t>Regentes (Brasil)</t>
  </si>
  <si>
    <t>Orquestras sinfônicas (Brasil)</t>
  </si>
  <si>
    <t>Orquestra Sinfônica Brasileira</t>
  </si>
  <si>
    <r>
      <rPr>
        <rFont val="&quot;Open Sans&quot;, Arial, Helvetica, sans-serif"/>
        <color rgb="FF1155CC"/>
        <sz val="11.0"/>
        <u/>
      </rPr>
      <t>http://id.loc.gov/vocabulary/languages/por</t>
    </r>
  </si>
  <si>
    <t>Produção cinematográfica (Crítica) (Brasil)</t>
  </si>
  <si>
    <t>Wanderley, Paulo, 1903-1973</t>
  </si>
  <si>
    <t>Becker, Paulo, 1927-</t>
  </si>
  <si>
    <t>Congresso Brasileiro de Arquitetos, 3., Belo Horizonte</t>
  </si>
  <si>
    <t>Aeroportos (Arquitetura) (São Paulo, SP)</t>
  </si>
  <si>
    <t>Antiquários (São Paulo, SP)</t>
  </si>
  <si>
    <t>Carpentier, Alejo, 1904-1980</t>
  </si>
  <si>
    <t>Ensaístas (Cuba)</t>
  </si>
  <si>
    <t>Matarazzo, Yolanda Penteado, 1903-1983</t>
  </si>
  <si>
    <t>Avertchenko, Arkadi, 1881-1925</t>
  </si>
  <si>
    <t>“Aspirador dos imbecis” (Livro)</t>
  </si>
  <si>
    <t>Dramaturgos (Rússia)</t>
  </si>
  <si>
    <t>Arte bizantina (Itália)</t>
  </si>
  <si>
    <t>Mosaico</t>
  </si>
  <si>
    <t>Turismo (São Paulo, SP)</t>
  </si>
  <si>
    <t>Quadros, Jânio, 1917-1992</t>
  </si>
  <si>
    <t>Artes (Educação)</t>
  </si>
  <si>
    <t>Visconti, Eliseu, 1866-1944</t>
  </si>
  <si>
    <t>Cenário</t>
  </si>
  <si>
    <t>Desenho industrial (Ensino) (Brasil)</t>
  </si>
  <si>
    <t>Museu Nacional de Belas Artes (Rio de Janeiro RJ)</t>
  </si>
  <si>
    <t>Acaiaca (Revista)</t>
  </si>
  <si>
    <t>Brant, Celso, 1920-2004</t>
  </si>
  <si>
    <t>Escultura em madeira (Nordeste)</t>
  </si>
  <si>
    <t>Hollo, George</t>
  </si>
  <si>
    <t>Righi, Odete, 1929-2015</t>
  </si>
  <si>
    <t>Sant’Elia, Antonio, 1888-1916</t>
  </si>
  <si>
    <t>Retrato (Pintura)</t>
  </si>
  <si>
    <t>Bonazzola, Tiziana, 1921-2011</t>
  </si>
  <si>
    <t>Wright, Frank Lloyd, 1867-1959</t>
  </si>
  <si>
    <t>Arquitetos (Estados Unidos)</t>
  </si>
  <si>
    <t>Chastel, Roger, 1897-1981</t>
  </si>
  <si>
    <t>Artes gráficas (Crítica)</t>
  </si>
  <si>
    <t>Vida urbana (Aspectos sociais)</t>
  </si>
  <si>
    <t>Escultura (Japão)</t>
  </si>
  <si>
    <t>Propaganda (Ensino)</t>
  </si>
  <si>
    <t>Apollonio, Umbro, 1948-1970</t>
  </si>
  <si>
    <t>Indústria cinematográfica (Brasil)</t>
  </si>
  <si>
    <t>Poetas (Crítica)</t>
  </si>
  <si>
    <t>Escritório Técnico Bernardo Rzezak</t>
  </si>
  <si>
    <r>
      <rPr>
        <rFont val="&quot;Open Sans&quot;, Arial, Helvetica, sans-serif"/>
        <color rgb="FF1155CC"/>
        <sz val="11.0"/>
        <u/>
      </rPr>
      <t>http://id.loc.gov/vocabulary/languages/por</t>
    </r>
  </si>
  <si>
    <t>Prédio de apartamentos em São Paulo: Edifício Washington</t>
  </si>
  <si>
    <t>Projeto e construção: Escritório Técnico Bernardo Rzezak
Localização: Avenida General Olimpio da Silveira, 427, São Paulo</t>
  </si>
  <si>
    <t>Edifício Washington (São Paulo, SP)</t>
  </si>
  <si>
    <t>Bazin, Germain</t>
  </si>
  <si>
    <r>
      <rPr>
        <rFont val="&quot;Open Sans&quot;, Arial, Helvetica, sans-serif"/>
        <color rgb="FF1155CC"/>
        <sz val="11.0"/>
        <u/>
      </rPr>
      <t>http://id.loc.gov/vocabulary/languages/por</t>
    </r>
  </si>
  <si>
    <t>Exposição do Museu de Arte de São Paulo, no l'Orangerie</t>
  </si>
  <si>
    <t>dez.</t>
  </si>
  <si>
    <t>Na página inicial do artigo, o título é "O Museu de Arte de São Paulo no l'Orangerie".
Texto transcrito do "Arts".</t>
  </si>
  <si>
    <r>
      <rPr>
        <rFont val="&quot;Open Sans&quot;, Arial, Helvetica, sans-serif"/>
        <color rgb="FF1155CC"/>
        <sz val="11.0"/>
        <u/>
      </rPr>
      <t>http://id.loc.gov/vocabulary/languages/por</t>
    </r>
  </si>
  <si>
    <t>O valor intrínseco do que está sendo apresentado em Paris</t>
  </si>
  <si>
    <t>Museus de arte (Impactos culturais)</t>
  </si>
  <si>
    <r>
      <rPr>
        <rFont val="&quot;Open Sans&quot;, Arial, Helvetica, sans-serif"/>
        <color rgb="FF1155CC"/>
        <sz val="11.0"/>
        <u/>
      </rPr>
      <t>http://id.loc.gov/vocabulary/languages/por</t>
    </r>
  </si>
  <si>
    <t>Os quatro Nattier</t>
  </si>
  <si>
    <t>Nattier, Jean-Marc, 1685-1766</t>
  </si>
  <si>
    <t>Guilbert, Claire Gilles</t>
  </si>
  <si>
    <r>
      <rPr>
        <rFont val="&quot;Open Sans&quot;, Arial, Helvetica, sans-serif"/>
        <color rgb="FF1155CC"/>
        <sz val="11.0"/>
        <u/>
      </rPr>
      <t>http://id.loc.gov/vocabulary/languages/por</t>
    </r>
  </si>
  <si>
    <t>Um milagre brasileiro apaixonou Paris</t>
  </si>
  <si>
    <t>4-7</t>
  </si>
  <si>
    <t>Na edição impressa o conteúdo não consta no sumário.
Na última página do artigo, há um texto cuja autoria não foi atribuída.</t>
  </si>
  <si>
    <t>Exposições de arte (Comentários) (Paris, França)</t>
  </si>
  <si>
    <r>
      <rPr>
        <rFont val="&quot;Open Sans&quot;, Arial, Helvetica, sans-serif"/>
        <color rgb="FF1155CC"/>
        <sz val="11.0"/>
        <u/>
      </rPr>
      <t>http://id.loc.gov/vocabulary/languages/por</t>
    </r>
  </si>
  <si>
    <t>Hospital Infantil no Morumbi</t>
  </si>
  <si>
    <t>8-10</t>
  </si>
  <si>
    <t>Na página inicial do artigo, o título é "Hospital Infantil Morumbí".
Consultor hospitalar: Dr. Mario Seraphico
Cia. Sociedade Brasileira de Pavimentação e Obras</t>
  </si>
  <si>
    <t>Hospitais infantis (Arquitetura) (São Paulo, SP)</t>
  </si>
  <si>
    <r>
      <rPr>
        <rFont val="&quot;Open Sans&quot;, Arial, Helvetica, sans-serif"/>
        <color rgb="FF1155CC"/>
        <sz val="11.0"/>
        <u/>
      </rPr>
      <t>http://id.loc.gov/vocabulary/languages/por</t>
    </r>
  </si>
  <si>
    <t>Instituto Central do Cancer</t>
  </si>
  <si>
    <t>11-18</t>
  </si>
  <si>
    <t>Na página inicial do artigo, o título é "Instituto Central do Câncer, São Paulo".
Hospital Antônio Candido de Camargo
Colaboração: Roberto Cerqueira Cesar
Construtores: Alberto Badra e Miguel Badra Jr. Ltda.</t>
  </si>
  <si>
    <t>Hospital Antônio Candido de Camargo (São Paulo, SP)</t>
  </si>
  <si>
    <r>
      <rPr>
        <rFont val="&quot;Open Sans&quot;, Arial, Helvetica, sans-serif"/>
        <color rgb="FF1155CC"/>
        <sz val="11.0"/>
        <u/>
      </rPr>
      <t>http://id.loc.gov/vocabulary/languages/por</t>
    </r>
  </si>
  <si>
    <t>Ginásio Estadual da Penha</t>
  </si>
  <si>
    <t>19-21</t>
  </si>
  <si>
    <t>Na página inicial do artigo, o título é "Colégio Estadual da Penha, São Paulo (Comissão do Convênio Escolar da Prefeitura Municipal de São Paulo)".
Projeto: arq. Eduardo Corona
Construção: Construtora Zarzur &amp; Kogan Ltda.</t>
  </si>
  <si>
    <t>Bosworth, Charles S.</t>
  </si>
  <si>
    <r>
      <rPr>
        <rFont val="&quot;Open Sans&quot;, Arial, Helvetica, sans-serif"/>
        <color rgb="FF1155CC"/>
        <sz val="11.0"/>
        <u/>
      </rPr>
      <t>http://id.loc.gov/vocabulary/languages/por</t>
    </r>
  </si>
  <si>
    <t>Chacara Tangará</t>
  </si>
  <si>
    <t>Na página inicial do artigo, o título é "Residência na Chacara Tangará".
Projeto da estrutura de concreto: P. Luigi Nervi
Localização: Chacara Tangará, na Zona Sul de São Paulo, nas proximidades de Santo Amaro.</t>
  </si>
  <si>
    <t>Valente, Antonio José Capote</t>
  </si>
  <si>
    <r>
      <rPr>
        <rFont val="&quot;Open Sans&quot;, Arial, Helvetica, sans-serif"/>
        <color rgb="FF1155CC"/>
        <sz val="11.0"/>
        <u/>
      </rPr>
      <t>http://id.loc.gov/vocabulary/languages/por</t>
    </r>
  </si>
  <si>
    <t>Edifício Normandia</t>
  </si>
  <si>
    <t>Na página inicial do artigo, o título é "Edifício Vila Normanda".
Engenheiros: Ricardo Capote Valente, Ricardo Capote Valente Jr.
Estrutura de concreto armado: Cia. Construtora Corrêa da Costa
Incorporadora: Companhia Paulista de Investimentos</t>
  </si>
  <si>
    <t>Edifício Normandia (São Paulo, SP)</t>
  </si>
  <si>
    <t>Ambiente, Ind. e Com. Moveis S. A.</t>
  </si>
  <si>
    <r>
      <rPr>
        <rFont val="&quot;Open Sans&quot;, Arial, Helvetica, sans-serif"/>
        <color rgb="FF1155CC"/>
        <sz val="11.0"/>
        <u/>
      </rPr>
      <t>http://id.loc.gov/vocabulary/languages/por</t>
    </r>
  </si>
  <si>
    <t>Interior de residência</t>
  </si>
  <si>
    <t>28-29</t>
  </si>
  <si>
    <t>Na página inicial do artigo, o título é "Residência em São Paulo".
Projeto e construção: Vaidergorn e Verona
Interiores: Ambiente, Ind. e Com. Moveis S. A.</t>
  </si>
  <si>
    <t>Mindlin, Henrique</t>
  </si>
  <si>
    <r>
      <rPr>
        <rFont val="&quot;Open Sans&quot;, Arial, Helvetica, sans-serif"/>
        <color rgb="FF1155CC"/>
        <sz val="11.0"/>
        <u/>
      </rPr>
      <t>http://id.loc.gov/vocabulary/languages/por</t>
    </r>
  </si>
  <si>
    <t>Ministerio das Relações Exteriores</t>
  </si>
  <si>
    <t>Na página inicial do artigo, o título é "O antigo e o novo Itamaratí".</t>
  </si>
  <si>
    <t>Edifícios executivos (Projeto) (Rio de Janeiro, RJ)</t>
  </si>
  <si>
    <t>Palácio do Itamaraty (Rio de Janeiro, RJ)</t>
  </si>
  <si>
    <t>Brancante, E. F.</t>
  </si>
  <si>
    <r>
      <rPr>
        <rFont val="&quot;Open Sans&quot;, Arial, Helvetica, sans-serif"/>
        <color rgb="FF1155CC"/>
        <sz val="11.0"/>
        <u/>
      </rPr>
      <t>http://id.loc.gov/vocabulary/languages/por</t>
    </r>
  </si>
  <si>
    <t>Nossa antiga São Paulo</t>
  </si>
  <si>
    <t>35-42</t>
  </si>
  <si>
    <t>Figueiredo, Napoleão</t>
  </si>
  <si>
    <r>
      <rPr>
        <rFont val="&quot;Open Sans&quot;, Arial, Helvetica, sans-serif"/>
        <color rgb="FF1155CC"/>
        <sz val="11.0"/>
        <u/>
      </rPr>
      <t>http://id.loc.gov/vocabulary/languages/por</t>
    </r>
  </si>
  <si>
    <t>A fortaleza de Macapá</t>
  </si>
  <si>
    <t>43-48</t>
  </si>
  <si>
    <t>Edifícios militares (Século 18) (Macapá, AP)</t>
  </si>
  <si>
    <t>Fortificações (Século 18) (Macapá, AP)</t>
  </si>
  <si>
    <t>Fortaleza de São José de Macapá (Macapá, AP)</t>
  </si>
  <si>
    <t>Patrimônio arquitetônico (Macapá, AP)</t>
  </si>
  <si>
    <t>Prochnik, Wit-Olaf</t>
  </si>
  <si>
    <r>
      <rPr>
        <rFont val="&quot;Open Sans&quot;, Arial, Helvetica, sans-serif"/>
        <color rgb="FF1155CC"/>
        <sz val="11.0"/>
        <u/>
      </rPr>
      <t>http://id.loc.gov/vocabulary/languages/por</t>
    </r>
  </si>
  <si>
    <t>Projeto para favelas</t>
  </si>
  <si>
    <t>49-51</t>
  </si>
  <si>
    <t>Na página inicial do artigo, o título é "Projeto para favela".
Projeto realizado por Wit-Olaf Prochnik quando estudante da última série da Faculdade Nacional de Arquitetura da Universidade do Brasil.
O projeto inclui jardim de Roberto Burle Marx.</t>
  </si>
  <si>
    <t>Casas populares (Rio de Janeiro, RJ)</t>
  </si>
  <si>
    <t>Mutirão (Rio de Janeiro, RJ)</t>
  </si>
  <si>
    <t>Casas pré-fabricadas (Rio de Janeiro, RJ)</t>
  </si>
  <si>
    <t>Morro Dona Marta (Rio de Janeiro, RJ)</t>
  </si>
  <si>
    <t>Favelas (Rio de Janeiro, RJ)</t>
  </si>
  <si>
    <r>
      <rPr>
        <rFont val="&quot;Open Sans&quot;, Arial, Helvetica, sans-serif"/>
        <color rgb="FF1155CC"/>
        <sz val="11.0"/>
        <u/>
      </rPr>
      <t>http://id.loc.gov/vocabulary/languages/por</t>
    </r>
  </si>
  <si>
    <t>Arquitetura e arquitetura de jardins</t>
  </si>
  <si>
    <t>52-53</t>
  </si>
  <si>
    <t>Arquitetura paisagística (Exposições) (Estados Unidos)</t>
  </si>
  <si>
    <t>Jardins</t>
  </si>
  <si>
    <r>
      <rPr>
        <rFont val="&quot;Open Sans&quot;, Arial, Helvetica, sans-serif"/>
        <color rgb="FF1155CC"/>
        <sz val="11.0"/>
        <u/>
      </rPr>
      <t>http://id.loc.gov/vocabulary/languages/por</t>
    </r>
  </si>
  <si>
    <t>Calçadas: Alice Brill</t>
  </si>
  <si>
    <t>54-55</t>
  </si>
  <si>
    <t>Na página inicial do artigo, o título é "Calçadas".
Fotografias: Alice Brill</t>
  </si>
  <si>
    <t>Calçadas (Detalhes) (Salvador, BA)</t>
  </si>
  <si>
    <t>Detalhes artísticos (Salvador, BA)</t>
  </si>
  <si>
    <t>Mosaico (Influência europeia) (Brasil)</t>
  </si>
  <si>
    <r>
      <rPr>
        <rFont val="&quot;Open Sans&quot;, Arial, Helvetica, sans-serif"/>
        <color rgb="FF1155CC"/>
        <sz val="11.0"/>
        <u/>
      </rPr>
      <t>http://id.loc.gov/vocabulary/languages/por</t>
    </r>
  </si>
  <si>
    <t>O poeta Alberto de Oliveira</t>
  </si>
  <si>
    <t>O artigo é o poema "Fontes – Clepsidras".
O artigo inclui retrato de Alberto de Oliveira pintado por Belmiro de Almeida (Acervo do Museu de Arte de São Paulo, doação do snr. Florestano)</t>
  </si>
  <si>
    <t>Oliveira, Alberto de, 1857-1937</t>
  </si>
  <si>
    <r>
      <rPr>
        <rFont val="&quot;Open Sans&quot;, Arial, Helvetica, sans-serif"/>
        <color rgb="FF1155CC"/>
        <sz val="11.0"/>
        <u/>
      </rPr>
      <t>http://id.loc.gov/vocabulary/languages/por</t>
    </r>
  </si>
  <si>
    <t xml:space="preserve">Pintores de ruas: Jacinto S. de Mello Alves </t>
  </si>
  <si>
    <t>Na página inicial do artigo, o título é "Pintores da rua".
Fotografias: Sascha Harnisch</t>
  </si>
  <si>
    <t>Alves, Jacinto Souza de Mello</t>
  </si>
  <si>
    <t>Fonzaro, Guido</t>
  </si>
  <si>
    <r>
      <rPr>
        <rFont val="&quot;Open Sans&quot;, Arial, Helvetica, sans-serif"/>
        <color rgb="FF1155CC"/>
        <sz val="11.0"/>
        <u/>
      </rPr>
      <t>http://id.loc.gov/vocabulary/languages/por</t>
    </r>
  </si>
  <si>
    <t>Arte figurativa</t>
  </si>
  <si>
    <t>Museus de arte (Aspectos sociais) (São Paulo, SP)</t>
  </si>
  <si>
    <r>
      <rPr>
        <rFont val="&quot;Open Sans&quot;, Arial, Helvetica, sans-serif"/>
        <color rgb="FF1155CC"/>
        <sz val="11.0"/>
        <u/>
      </rPr>
      <t>http://id.loc.gov/vocabulary/languages/por</t>
    </r>
  </si>
  <si>
    <t>Bramante Buffoni</t>
  </si>
  <si>
    <t>Buffoni, Bramante, 1912-1989</t>
  </si>
  <si>
    <t>Cartaz (Itália)</t>
  </si>
  <si>
    <t>Artes gráficas (Itália)</t>
  </si>
  <si>
    <t>Artes gráficas (Ensino)</t>
  </si>
  <si>
    <r>
      <rPr>
        <rFont val="&quot;Open Sans&quot;, Arial, Helvetica, sans-serif"/>
        <color rgb="FF1155CC"/>
        <sz val="11.0"/>
        <u/>
      </rPr>
      <t>http://id.loc.gov/vocabulary/languages/por</t>
    </r>
  </si>
  <si>
    <t>Paisagens</t>
  </si>
  <si>
    <t>Paisagem urbana (Pernambuco)</t>
  </si>
  <si>
    <t>Pernambuco (Representação)</t>
  </si>
  <si>
    <t>Fotografia (Pernambuco)</t>
  </si>
  <si>
    <r>
      <rPr>
        <rFont val="&quot;Open Sans&quot;, Arial, Helvetica, sans-serif"/>
        <color rgb="FF1155CC"/>
        <sz val="11.0"/>
        <u/>
      </rPr>
      <t>http://id.loc.gov/vocabulary/languages/por</t>
    </r>
  </si>
  <si>
    <t>Gravuras: David Perlow</t>
  </si>
  <si>
    <t>Na página inicial do artigo, o título é "Gravuras de David".</t>
  </si>
  <si>
    <t>Perlow, David</t>
  </si>
  <si>
    <r>
      <rPr>
        <rFont val="&quot;Open Sans&quot;, Arial, Helvetica, sans-serif"/>
        <color rgb="FF1155CC"/>
        <sz val="11.0"/>
        <u/>
      </rPr>
      <t>http://id.loc.gov/vocabulary/languages/por</t>
    </r>
  </si>
  <si>
    <t>Afrescos: Pennacchi</t>
  </si>
  <si>
    <t>Na página inicial do artigo, o título é "Afrescos de Pennacchi".</t>
  </si>
  <si>
    <t>Igreja Nossa Senhora da Paz (São Paulo, SP)</t>
  </si>
  <si>
    <t>Afrescos (São Paulo, SP)</t>
  </si>
  <si>
    <r>
      <rPr>
        <rFont val="&quot;Open Sans&quot;, Arial, Helvetica, sans-serif"/>
        <color rgb="FF1155CC"/>
        <sz val="11.0"/>
        <u/>
      </rPr>
      <t>http://id.loc.gov/vocabulary/languages/por</t>
    </r>
  </si>
  <si>
    <t>Pintor solitario: Marcier</t>
  </si>
  <si>
    <t>Na página inicial do artigo, o título é "Pintor solitário".
Fotografias: Lise Modern</t>
  </si>
  <si>
    <t>Arte sacra (Barbacena, SP)</t>
  </si>
  <si>
    <r>
      <rPr>
        <rFont val="&quot;Open Sans&quot;, Arial, Helvetica, sans-serif"/>
        <color rgb="FF1155CC"/>
        <sz val="11.0"/>
        <u/>
      </rPr>
      <t>http://id.loc.gov/vocabulary/languages/por</t>
    </r>
  </si>
  <si>
    <t>Gravuras: Giselda</t>
  </si>
  <si>
    <t>Na página inicial do artigo, o título é "Gravuras de Giselda".</t>
  </si>
  <si>
    <r>
      <rPr>
        <rFont val="&quot;Open Sans&quot;, Arial, Helvetica, sans-serif"/>
        <color rgb="FF1155CC"/>
        <sz val="11.0"/>
        <u/>
      </rPr>
      <t>http://id.loc.gov/vocabulary/languages/por</t>
    </r>
  </si>
  <si>
    <t>Inéditos de Brecheret</t>
  </si>
  <si>
    <r>
      <rPr>
        <rFont val="&quot;Open Sans&quot;, Arial, Helvetica, sans-serif"/>
        <color rgb="FF1155CC"/>
        <sz val="11.0"/>
        <u/>
      </rPr>
      <t>http://id.loc.gov/vocabulary/languages/por</t>
    </r>
  </si>
  <si>
    <t>Esculturas: Karl Hansen</t>
  </si>
  <si>
    <t>Na página inicial do artigo, o título é "Esculturas".</t>
  </si>
  <si>
    <t>Escultura em madeira (Bahia)</t>
  </si>
  <si>
    <r>
      <rPr>
        <rFont val="&quot;Open Sans&quot;, Arial, Helvetica, sans-serif"/>
        <color rgb="FF1155CC"/>
        <sz val="11.0"/>
        <u/>
      </rPr>
      <t>http://id.loc.gov/vocabulary/languages/por</t>
    </r>
  </si>
  <si>
    <t>Escultora nova: Piccolis Zélia Salgado</t>
  </si>
  <si>
    <t>Na página inicial do artigo, o título é "Escultora nova".</t>
  </si>
  <si>
    <t>Piccolis, Carmelina</t>
  </si>
  <si>
    <t>Escultoras (Itália)</t>
  </si>
  <si>
    <r>
      <rPr>
        <rFont val="&quot;Open Sans&quot;, Arial, Helvetica, sans-serif"/>
        <color rgb="FF1155CC"/>
        <sz val="11.0"/>
        <u/>
      </rPr>
      <t>http://id.loc.gov/vocabulary/languages/por</t>
    </r>
  </si>
  <si>
    <t>Zélia Salgado</t>
  </si>
  <si>
    <t>Salgado, Zélia, 1904-2009</t>
  </si>
  <si>
    <r>
      <rPr>
        <rFont val="&quot;Open Sans&quot;, Arial, Helvetica, sans-serif"/>
        <color rgb="FF1155CC"/>
        <sz val="11.0"/>
        <u/>
      </rPr>
      <t>http://id.loc.gov/vocabulary/languages/por</t>
    </r>
  </si>
  <si>
    <t>O Museu num álbum</t>
  </si>
  <si>
    <t>São Paulo, SP (Aspectos culturais; Representação)</t>
  </si>
  <si>
    <r>
      <rPr>
        <rFont val="&quot;Open Sans&quot;, Arial, Helvetica, sans-serif"/>
        <color rgb="FF1155CC"/>
        <sz val="11.0"/>
        <u/>
      </rPr>
      <t>http://id.loc.gov/vocabulary/languages/por</t>
    </r>
  </si>
  <si>
    <t>4000 anos de arte moderna</t>
  </si>
  <si>
    <t>"O texto que aqui repetimos é de autoria da diretora da Walters [Art Gallery], Dra. Gertrudes Rosenthal."</t>
  </si>
  <si>
    <t>Arte moderna (Análise; Comparação)</t>
  </si>
  <si>
    <t>Curadoria</t>
  </si>
  <si>
    <t>História da arte (Exposições) (Estados Unidos)</t>
  </si>
  <si>
    <t>Walter Art Gallery (Estados Unidos)</t>
  </si>
  <si>
    <t>Schaeffer, Enrico</t>
  </si>
  <si>
    <r>
      <rPr>
        <rFont val="&quot;Open Sans&quot;, Arial, Helvetica, sans-serif"/>
        <color rgb="FF1155CC"/>
        <sz val="11.0"/>
        <u/>
      </rPr>
      <t>http://id.loc.gov/vocabulary/languages/por</t>
    </r>
  </si>
  <si>
    <t>Discussões</t>
  </si>
  <si>
    <t>Artes plásticas (Ensaios)</t>
  </si>
  <si>
    <t>Criação artística (Aspectos psicológicos)</t>
  </si>
  <si>
    <t>Novelli, G.</t>
  </si>
  <si>
    <r>
      <rPr>
        <rFont val="&quot;Open Sans&quot;, Arial, Helvetica, sans-serif"/>
        <color rgb="FF1155CC"/>
        <sz val="11.0"/>
        <u/>
      </rPr>
      <t>http://id.loc.gov/vocabulary/languages/por</t>
    </r>
  </si>
  <si>
    <t>A nova plástica</t>
  </si>
  <si>
    <t>Novo objetivismo</t>
  </si>
  <si>
    <r>
      <rPr>
        <rFont val="&quot;Open Sans&quot;, Arial, Helvetica, sans-serif"/>
        <color rgb="FF1155CC"/>
        <sz val="11.0"/>
        <u/>
      </rPr>
      <t>http://id.loc.gov/vocabulary/languages/por</t>
    </r>
  </si>
  <si>
    <t>Festival de Cinema em S. Paulo</t>
  </si>
  <si>
    <t>Festivais de cinema (São Paulo, SP)</t>
  </si>
  <si>
    <t>Produtores de cinema (Crítica) (Brasil)</t>
  </si>
  <si>
    <t>Indústria cinematográfica (Crítica) (Brasil)</t>
  </si>
  <si>
    <t>Festivais de cinema (Formalização)</t>
  </si>
  <si>
    <t>Festival de Cinema de São Paulo</t>
  </si>
  <si>
    <r>
      <rPr>
        <rFont val="&quot;Open Sans&quot;, Arial, Helvetica, sans-serif"/>
        <color rgb="FF1155CC"/>
        <sz val="11.0"/>
        <u/>
      </rPr>
      <t>http://id.loc.gov/vocabulary/languages/por</t>
    </r>
  </si>
  <si>
    <t>O sertanejo: Lima Barreto</t>
  </si>
  <si>
    <t>O sertanejo (Filme)</t>
  </si>
  <si>
    <t>Sertão (Nordeste)</t>
  </si>
  <si>
    <r>
      <rPr>
        <rFont val="&quot;Open Sans&quot;, Arial, Helvetica, sans-serif"/>
        <color rgb="FF1155CC"/>
        <sz val="11.0"/>
        <u/>
      </rPr>
      <t>http://id.loc.gov/vocabulary/languages/por</t>
    </r>
  </si>
  <si>
    <t>Teatro: Pirandello no T.B.C.</t>
  </si>
  <si>
    <t>Pirandello, Luigi, 1867-1936</t>
  </si>
  <si>
    <t>Dramaturgos (Itália)</t>
  </si>
  <si>
    <t>Teatro (Itália)</t>
  </si>
  <si>
    <r>
      <rPr>
        <rFont val="&quot;Open Sans&quot;, Arial, Helvetica, sans-serif"/>
        <color rgb="FF1155CC"/>
        <sz val="11.0"/>
        <u/>
      </rPr>
      <t>http://id.loc.gov/vocabulary/languages/por</t>
    </r>
  </si>
  <si>
    <t>Ballet: Ballet da Juventude</t>
  </si>
  <si>
    <t>Ballet da Juventude</t>
  </si>
  <si>
    <t>Companhias de balé (Rio de Janeiro, RJ)</t>
  </si>
  <si>
    <t>Lipka, Cecília Wainstock</t>
  </si>
  <si>
    <r>
      <rPr>
        <rFont val="&quot;Open Sans&quot;, Arial, Helvetica, sans-serif"/>
        <color rgb="FF1155CC"/>
        <sz val="11.0"/>
        <u/>
      </rPr>
      <t>http://id.loc.gov/vocabulary/languages/por</t>
    </r>
  </si>
  <si>
    <t xml:space="preserve">A seção inclui os textos "Musica em Roma" de F. L. S. e “O exemplo de São Paulo” de Jean de Cayeux.
</t>
  </si>
  <si>
    <t>Planejamento territorial (Crítica) (Brasil)</t>
  </si>
  <si>
    <t>Formação de professores</t>
  </si>
  <si>
    <t>Boletín de Musica y Artes Visuales (Revista)</t>
  </si>
  <si>
    <t>Filosofia da arte</t>
  </si>
  <si>
    <t>Filosofia (Ensino)</t>
  </si>
  <si>
    <t>Janacopulos, Adriana, 1897-1978</t>
  </si>
  <si>
    <t>Arquitetura colonial (Belém, PA)</t>
  </si>
  <si>
    <t>Acervo museológico (Desenvolvimento) (Rio de Janeiro, RJ)</t>
  </si>
  <si>
    <t>Sodré, Niomar Muniz, 1916-2003</t>
  </si>
  <si>
    <t>Silva, Adhemar Ferreira da, 1927-2001</t>
  </si>
  <si>
    <t>Atletas (Brasil)</t>
  </si>
  <si>
    <t>Romero Brest, Jorge, 1905-1989</t>
  </si>
  <si>
    <t>Werk (Revista)</t>
  </si>
  <si>
    <t>Arte moderna (São Paulo, SP)</t>
  </si>
  <si>
    <t>Edifício California (São Paulo, SP)</t>
  </si>
  <si>
    <t>Arquitetura (Revista)</t>
  </si>
  <si>
    <t>Revistas (Portugal)</t>
  </si>
  <si>
    <t>Gobbis, Vittorio, 1894-1968</t>
  </si>
  <si>
    <t>Barroco (Espírito Santo)</t>
  </si>
  <si>
    <t>Biblioteca Mário de Andrade (São Paulo, SP)</t>
  </si>
  <si>
    <t>Scavone, Rubens Teixeira, 1925-2007</t>
  </si>
  <si>
    <t>Almeida, A. Mendes de</t>
  </si>
  <si>
    <t>Teatros (Arquitetura) (Restauração)</t>
  </si>
  <si>
    <t>Mosaico (Curitiba, PR)</t>
  </si>
  <si>
    <t>Corradini, Inos</t>
  </si>
  <si>
    <t>Galeria Oxumaré (Salvador, BA)</t>
  </si>
  <si>
    <t>Araujo, Alceu Maynard, 1913-1974</t>
  </si>
  <si>
    <t>Folclore (Brasil)</t>
  </si>
  <si>
    <t>Cultura popular (São Paulo)</t>
  </si>
  <si>
    <t>Documentário folclórico paulista (Livro)</t>
  </si>
  <si>
    <t>Acervo museológico (Desenvolvimento; Teoria)</t>
  </si>
  <si>
    <t>Masson, Georges-Armand, 1892 – 1977</t>
  </si>
  <si>
    <t>Música instrumental (Itália)</t>
  </si>
  <si>
    <t>Concerto (Roma, Itália)</t>
  </si>
  <si>
    <t>Fernândez, Marina Helena Lorenzo, 1926-2025</t>
  </si>
  <si>
    <t>Arquitetura (Concursos) (São Paulo, SP)</t>
  </si>
  <si>
    <t>Paço municipal</t>
  </si>
  <si>
    <t>Lojas (Reforma) (São Paulo, SP)</t>
  </si>
  <si>
    <t>Espaços verdes (São Paulo, SP)</t>
  </si>
  <si>
    <t>Portinari, Loi (Luiz Portinari)</t>
  </si>
  <si>
    <t>Galeria Portinari (São Paulo, SP)</t>
  </si>
  <si>
    <t>Difamação</t>
  </si>
  <si>
    <t>Pintura mural (Estados Unidos)</t>
  </si>
  <si>
    <t>Guerra e Paz (Mural)</t>
  </si>
  <si>
    <t>Políticos</t>
  </si>
  <si>
    <t>Peçanha, Alcebíades</t>
  </si>
  <si>
    <t>Artes gráficas (Normas técnicas)</t>
  </si>
  <si>
    <t>Galeria Artesanal (São Paulo, SP)</t>
  </si>
  <si>
    <r>
      <rPr>
        <rFont val="&quot;Open Sans&quot;, Arial, Helvetica, sans-serif"/>
        <color rgb="FF1155CC"/>
        <sz val="11.0"/>
        <u/>
      </rPr>
      <t>http://id.loc.gov/vocabulary/languages/por</t>
    </r>
  </si>
  <si>
    <t>Uma indústria a serviço de nosso progresso</t>
  </si>
  <si>
    <t>Indústria de Pianos Schwartzmann (Mogi das Cruzes, SP)</t>
  </si>
  <si>
    <t>Indústrias (Arquitetura) (Mogi das Cruzes, SP)</t>
  </si>
  <si>
    <t>Programa de rádio (São Paulo, SP)</t>
  </si>
  <si>
    <t>Juventudade</t>
  </si>
  <si>
    <r>
      <rPr>
        <rFont val="&quot;Open Sans&quot;, Arial, Helvetica, sans-serif"/>
        <color rgb="FF1155CC"/>
        <sz val="11.0"/>
        <u/>
      </rPr>
      <t>http://id.loc.gov/vocabulary/languages/por</t>
    </r>
  </si>
  <si>
    <t>["Habitat" torna-se bimestral]</t>
  </si>
  <si>
    <t>jan./fev.</t>
  </si>
  <si>
    <t>Política editorial</t>
  </si>
  <si>
    <r>
      <rPr>
        <rFont val="&quot;Open Sans&quot;, Arial, Helvetica, sans-serif"/>
        <color rgb="FF1155CC"/>
        <sz val="11.0"/>
        <u/>
      </rPr>
      <t>http://id.loc.gov/vocabulary/languages/por</t>
    </r>
  </si>
  <si>
    <t>O indio e o homem do planalto</t>
  </si>
  <si>
    <t>[2]-3</t>
  </si>
  <si>
    <t>Fotografia: Gautherot</t>
  </si>
  <si>
    <t>Indígenas (São Paulo)</t>
  </si>
  <si>
    <t>São Paulo, SP (História)</t>
  </si>
  <si>
    <t>Colonização (São Paulo)</t>
  </si>
  <si>
    <t>Relações étnicas e raciais (São Paulo)</t>
  </si>
  <si>
    <t>Cultura indígena (Influências)</t>
  </si>
  <si>
    <t>Nervi, Pier Luigi</t>
  </si>
  <si>
    <r>
      <rPr>
        <rFont val="&quot;Open Sans&quot;, Arial, Helvetica, sans-serif"/>
        <color rgb="FF1155CC"/>
        <sz val="11.0"/>
        <u/>
      </rPr>
      <t>http://id.loc.gov/vocabulary/languages/por</t>
    </r>
  </si>
  <si>
    <t>Taba Guaianases</t>
  </si>
  <si>
    <t>4-10</t>
  </si>
  <si>
    <t>Na página inicial do artigo, o título é "Taba Guaianases, São Paulo".</t>
  </si>
  <si>
    <t>Edifícios para comunicações (São Paulo, SP)</t>
  </si>
  <si>
    <t>Emissoras de rádio (Arquitetura) (São Paulo, SP)</t>
  </si>
  <si>
    <t>Emissoras de televisão (Arquitetura) (São Paulo, SP)</t>
  </si>
  <si>
    <t>Diários Associdos (São Paulo, SP)</t>
  </si>
  <si>
    <t>Edifício Taba Guaianazes (São Paulo, SP)</t>
  </si>
  <si>
    <t>Mindlin, Henrique E.</t>
  </si>
  <si>
    <r>
      <rPr>
        <rFont val="&quot;Open Sans&quot;, Arial, Helvetica, sans-serif"/>
        <color rgb="FF1155CC"/>
        <sz val="11.0"/>
        <u/>
      </rPr>
      <t>http://id.loc.gov/vocabulary/languages/por</t>
    </r>
  </si>
  <si>
    <t>Urbanização da Praia Pernambuco</t>
  </si>
  <si>
    <t>11-22</t>
  </si>
  <si>
    <t>Na página inicial do artigo, o título é "Plano de urbanização da praia Pernambuco, Guarujá".
O artigo inclui texto de Geraldo Ferraz.
O artigo inclui os projetos:
- Primeiro Clube de Praia
- Segundo Clube de Praia
- Cottage
- Residência individual
- Edifícios de apartamentos
- Grande hotel
- Hotel de praia
- Clube Hípico</t>
  </si>
  <si>
    <t>Planejamento territorial urbano (Guarujá, SP)</t>
  </si>
  <si>
    <t>Praia de Pernambuco (Guarujá, SP)</t>
  </si>
  <si>
    <t>Clubes (Guarujá, SP)</t>
  </si>
  <si>
    <t>Hotéis (Guarujá, SP)</t>
  </si>
  <si>
    <t>Edifícios residenciais (Guarujá, SP)</t>
  </si>
  <si>
    <r>
      <rPr>
        <rFont val="&quot;Open Sans&quot;, Arial, Helvetica, sans-serif"/>
        <color rgb="FF1155CC"/>
        <sz val="11.0"/>
        <u/>
      </rPr>
      <t>http://id.loc.gov/vocabulary/languages/por</t>
    </r>
  </si>
  <si>
    <t>IV Congresso Brasileiro de Arquitetos</t>
  </si>
  <si>
    <t>Congresso Brasileiro de Arquitetos, 4., São Paulo, 1953</t>
  </si>
  <si>
    <r>
      <rPr>
        <rFont val="&quot;Open Sans&quot;, Arial, Helvetica, sans-serif"/>
        <color rgb="FF1155CC"/>
        <sz val="11.0"/>
        <u/>
      </rPr>
      <t>http://id.loc.gov/vocabulary/languages/por</t>
    </r>
  </si>
  <si>
    <t>Para onde vai a arquitetura?</t>
  </si>
  <si>
    <t>Na edição impressa o conteúdo não consta no sumário.
O artigo inclui os arquitetos "premiados" pela II Bienal.</t>
  </si>
  <si>
    <t>Bienal do Museu de Arte Moderna de São Paulo, 2., São Paulo, 1953</t>
  </si>
  <si>
    <t>Arquitetura moderna (Exposições) (São Paulo, SP)</t>
  </si>
  <si>
    <t>Gropius, Walter</t>
  </si>
  <si>
    <t>Aalto, Alvar</t>
  </si>
  <si>
    <r>
      <rPr>
        <rFont val="&quot;Open Sans&quot;, Arial, Helvetica, sans-serif"/>
        <color rgb="FF1155CC"/>
        <sz val="11.0"/>
        <u/>
      </rPr>
      <t>http://id.loc.gov/vocabulary/languages/por</t>
    </r>
  </si>
  <si>
    <t>Duas conferências</t>
  </si>
  <si>
    <t>25-27</t>
  </si>
  <si>
    <t>Na página inicial do artigo, o título é "Dois mestres da arquitetura contemporânea falam aos arquitétos brasileiros".
O texto de Alvar Aalto está sem título e o de Walter Gropius aparece intitulado como "O arquiteto na sociedade industrial".</t>
  </si>
  <si>
    <t>Arquitetura (Planejamento)</t>
  </si>
  <si>
    <t>Arquitetura (Aspectos psicológicos)</t>
  </si>
  <si>
    <t>Arquitetura (Impactos sociais)</t>
  </si>
  <si>
    <t>Industrialização (Impactos sociais)</t>
  </si>
  <si>
    <r>
      <rPr>
        <rFont val="&quot;Open Sans&quot;, Arial, Helvetica, sans-serif"/>
        <color rgb="FF1155CC"/>
        <sz val="11.0"/>
        <u/>
      </rPr>
      <t>http://id.loc.gov/vocabulary/languages/por</t>
    </r>
  </si>
  <si>
    <t>O arquiteto, a arquitetura, a sociedade</t>
  </si>
  <si>
    <t>A-B</t>
  </si>
  <si>
    <t>Intercalação entre as páginas 26 e 27.
O artigo inclui um texto de introdução por L. B.
Conferência pronunciada em 9 de junho de 1953 na Faculdade de Arquitetura e Urbanismo da Universidade de São Paulo.</t>
  </si>
  <si>
    <t>Arquitetura moderna (Princípios)</t>
  </si>
  <si>
    <t>Arquitetura moderna (Crítica e interpretação) (Brasil)</t>
  </si>
  <si>
    <t>Arquitetura (Aspectos sociais)</t>
  </si>
  <si>
    <r>
      <rPr>
        <rFont val="&quot;Open Sans&quot;, Arial, Helvetica, sans-serif"/>
        <color rgb="FF1155CC"/>
        <sz val="11.0"/>
        <u/>
      </rPr>
      <t>http://id.loc.gov/vocabulary/languages/por</t>
    </r>
  </si>
  <si>
    <t>Denúncia</t>
  </si>
  <si>
    <t>Na página inicial do artigo, o título é "Casas, êles também precisam".
Fotografia: Alice Brill</t>
  </si>
  <si>
    <t>Habitação popular (Brasil)</t>
  </si>
  <si>
    <t>Desigualdades sociais (Brasil)</t>
  </si>
  <si>
    <t>Habitação (Impactos sociais) (Brasil)</t>
  </si>
  <si>
    <t>L.</t>
  </si>
  <si>
    <r>
      <rPr>
        <rFont val="&quot;Open Sans&quot;, Arial, Helvetica, sans-serif"/>
        <color rgb="FF1155CC"/>
        <sz val="11.0"/>
        <u/>
      </rPr>
      <t>http://id.loc.gov/vocabulary/languages/por</t>
    </r>
  </si>
  <si>
    <r>
      <rPr>
        <rFont val="&quot;Open Sans&quot;, Arial, Helvetica, sans-serif"/>
        <color rgb="FF1155CC"/>
        <sz val="11.0"/>
        <u/>
      </rPr>
      <t>http://id.loc.gov/vocabulary/languages/ita</t>
    </r>
  </si>
  <si>
    <r>
      <rPr>
        <rFont val="&quot;Open Sans&quot;, Arial, Helvetica, sans-serif"/>
        <color rgb="FF1155CC"/>
        <sz val="11.0"/>
        <u/>
      </rPr>
      <t>http://id.loc.gov/vocabulary/languages/fre</t>
    </r>
  </si>
  <si>
    <t>A II Bienal</t>
  </si>
  <si>
    <t>29-39</t>
  </si>
  <si>
    <t>Na página inicial do artigo, o título é "Uma exposição para o grande público: a 2ª Bienal".
O artigo inclui obras de Ferdinand Hodler, Edvard Munch, James Ensor, Oskar Kokoschka, Cubismo, Futurismo, De Stijl: Theo van Doesburg, De Stijl: Piet Mondrian, Paul Klee e Pablo Picasso.
O artigo inclui também a transcrição de trechos do livro Da espiritualidade na rte (de Kandinsky), escritos de Ardengo Soffici, escritos de Raffaele Carrieri, ilustrações e comentário do livro de Paul Klee (Pedagogisches Skizzenbuch) e trechos de artigo de Carlo Ludovico Ragghianti.</t>
  </si>
  <si>
    <t>Artes plásticas (Aspectos sociais)</t>
  </si>
  <si>
    <t>Arte moderna (Europa)</t>
  </si>
  <si>
    <t>Hodler, Ferdinand, 1853-1918</t>
  </si>
  <si>
    <t>Munch, Edvard, 1863-1944</t>
  </si>
  <si>
    <t>Ensor, James, 1860-1949</t>
  </si>
  <si>
    <t>Kokoschka, Oskar, 1886-1980</t>
  </si>
  <si>
    <t>Cubismo</t>
  </si>
  <si>
    <t>Doesburg, Theo van, 1883-1931</t>
  </si>
  <si>
    <t>Ratto, Gianni</t>
  </si>
  <si>
    <r>
      <rPr>
        <rFont val="&quot;Open Sans&quot;, Arial, Helvetica, sans-serif"/>
        <color rgb="FF1155CC"/>
        <sz val="11.0"/>
        <u/>
      </rPr>
      <t>http://id.loc.gov/vocabulary/languages/por</t>
    </r>
  </si>
  <si>
    <t>Reflexões sôbre cenografia</t>
  </si>
  <si>
    <t>40-44</t>
  </si>
  <si>
    <t>Na página inicial do artigo, o título é "Reflexões sôbre a cenografia".
O artigo inclui um texto de apresentação cuja autoria não foi atribuída.</t>
  </si>
  <si>
    <t>Cenografia</t>
  </si>
  <si>
    <t>Espaço cênico</t>
  </si>
  <si>
    <r>
      <rPr>
        <rFont val="&quot;Open Sans&quot;, Arial, Helvetica, sans-serif"/>
        <color rgb="FF1155CC"/>
        <sz val="11.0"/>
        <u/>
      </rPr>
      <t>http://id.loc.gov/vocabulary/languages/por</t>
    </r>
  </si>
  <si>
    <t>Paisagem brasileira: um primitivo</t>
  </si>
  <si>
    <t>Pintura (Século 18) (Brasil)</t>
  </si>
  <si>
    <t>Salvador, BA (Representação) (Século 18)</t>
  </si>
  <si>
    <t>Arte naïf (Apreciação) (Século 18) (Bahia)</t>
  </si>
  <si>
    <r>
      <rPr>
        <rFont val="&quot;Open Sans&quot;, Arial, Helvetica, sans-serif"/>
        <color rgb="FF1155CC"/>
        <sz val="11.0"/>
        <u/>
      </rPr>
      <t>http://id.loc.gov/vocabulary/languages/por</t>
    </r>
  </si>
  <si>
    <t>Imagens brasileiras</t>
  </si>
  <si>
    <t>46-47</t>
  </si>
  <si>
    <t>Arte sacra (Século 17) (Brasil)</t>
  </si>
  <si>
    <t>Escultura em madeira</t>
  </si>
  <si>
    <t>Herstal, Stanislaw</t>
  </si>
  <si>
    <t>Coleções particulares (Brasil)</t>
  </si>
  <si>
    <t>Santos (Representação)</t>
  </si>
  <si>
    <r>
      <rPr>
        <rFont val="&quot;Open Sans&quot;, Arial, Helvetica, sans-serif"/>
        <color rgb="FF1155CC"/>
        <sz val="11.0"/>
        <u/>
      </rPr>
      <t>http://id.loc.gov/vocabulary/languages/por</t>
    </r>
  </si>
  <si>
    <t>Grandeza e vicissitude do Museu de Arte</t>
  </si>
  <si>
    <r>
      <rPr>
        <rFont val="&quot;Open Sans&quot;, Arial, Helvetica, sans-serif"/>
        <color rgb="FF1155CC"/>
        <sz val="11.0"/>
        <u/>
      </rPr>
      <t>http://id.loc.gov/vocabulary/languages/por</t>
    </r>
  </si>
  <si>
    <t>O Museu de Arte em Bruxelas</t>
  </si>
  <si>
    <t>Exposições de arte (Bruxelas, Bélgica)</t>
  </si>
  <si>
    <t>Museus de arte (Bruxelas, Bélgica)</t>
  </si>
  <si>
    <t>Palais des Beaux Arts (Bruxelas, Bélgica)</t>
  </si>
  <si>
    <t>Pintura (Exposições)</t>
  </si>
  <si>
    <r>
      <rPr>
        <rFont val="&quot;Open Sans&quot;, Arial, Helvetica, sans-serif"/>
        <color rgb="FF1155CC"/>
        <sz val="11.0"/>
        <u/>
      </rPr>
      <t>http://id.loc.gov/vocabulary/languages/por</t>
    </r>
  </si>
  <si>
    <r>
      <rPr>
        <rFont val="&quot;Open Sans&quot;, Arial, Helvetica, sans-serif"/>
        <color rgb="FF1155CC"/>
        <sz val="11.0"/>
        <u/>
      </rPr>
      <t>http://id.loc.gov/vocabulary/languages/fre</t>
    </r>
  </si>
  <si>
    <t>O Museu de Arte de São Paulo</t>
  </si>
  <si>
    <t>Na edição impressa, este conteúdo foi publicado em ordem diferente da que consta no sumário.
Na página inicial do artigo, o título é "Um museu brasileiro".
O artigo inclui notas publicadas na imprensa francesa sobre a exposição do acervo no Musée de l'Orangerie e os textos "Uma opinião de Lionello Venturi sôbre o Museu de Arte de São Paulo", com texto de introdução cuja autoria não foi atribuída, e "Introdução ao Museu de Arte", artigo publicado no número de junho da revista italiana Domus.</t>
  </si>
  <si>
    <t>Exposições itinerantes (Comentários) (Europa)</t>
  </si>
  <si>
    <r>
      <rPr>
        <rFont val="&quot;Open Sans&quot;, Arial, Helvetica, sans-serif"/>
        <color rgb="FF1155CC"/>
        <sz val="11.0"/>
        <u/>
      </rPr>
      <t>http://id.loc.gov/vocabulary/languages/por</t>
    </r>
  </si>
  <si>
    <t>Fotografias de Marcel Gautherot</t>
  </si>
  <si>
    <t>Na página inicial do artigo, o título é "Marcel Gautherot".</t>
  </si>
  <si>
    <t>Gautherot, Marcel, 1910-1996</t>
  </si>
  <si>
    <r>
      <rPr>
        <rFont val="&quot;Open Sans&quot;, Arial, Helvetica, sans-serif"/>
        <color rgb="FF1155CC"/>
        <sz val="11.0"/>
        <u/>
      </rPr>
      <t>http://id.loc.gov/vocabulary/languages/por</t>
    </r>
  </si>
  <si>
    <r>
      <rPr>
        <rFont val="&quot;Open Sans&quot;, Arial, Helvetica, sans-serif"/>
        <color rgb="FF1155CC"/>
        <sz val="11.0"/>
        <u/>
      </rPr>
      <t>http://id.loc.gov/vocabulary/languages/ita</t>
    </r>
  </si>
  <si>
    <r>
      <rPr>
        <rFont val="&quot;Open Sans&quot;, Arial, Helvetica, sans-serif"/>
        <color rgb="FF1155CC"/>
        <sz val="11.0"/>
        <u/>
      </rPr>
      <t>http://id.loc.gov/vocabulary/languages/fre</t>
    </r>
  </si>
  <si>
    <t>A seção inclui texto de Vittorio G. Rossi sobre o MASP publicado na revista Sele-Arte, o texto "O Equador no meio" de Zoroastro e trecho de texto escrito por Victor Vasarely para Habitat sobre o mural "Hommage à Malewitch".</t>
  </si>
  <si>
    <t>Sele Arte (Revista)</t>
  </si>
  <si>
    <t>Rossi, Vittorio G., 1898-1978</t>
  </si>
  <si>
    <t>Colonização (Aspectos culturais) (América do Sul)</t>
  </si>
  <si>
    <t>Colonização (Crítica)</t>
  </si>
  <si>
    <t>Produção industrial (Exposições)</t>
  </si>
  <si>
    <t>Silva, José da, 1909-1996</t>
  </si>
  <si>
    <t>Programa de televisão (Educação) (Inglaterra)</t>
  </si>
  <si>
    <t>História da arte (Ensino) (Brasil)</t>
  </si>
  <si>
    <t>Formação continuada do professor</t>
  </si>
  <si>
    <t>Brise-soleil</t>
  </si>
  <si>
    <t>Terragni, Giuseppe, 1904-1943</t>
  </si>
  <si>
    <t>Corot, Camille, 1796-1875</t>
  </si>
  <si>
    <t>Utrillo, Maurice, 1883-1955</t>
  </si>
  <si>
    <t>Catálogo raisonné</t>
  </si>
  <si>
    <t>Vitali, Lamberto, 1896-1992</t>
  </si>
  <si>
    <t>Journal de Eugène Delacroix (Livro)</t>
  </si>
  <si>
    <t>Mercado de arte (Precificação)</t>
  </si>
  <si>
    <t>De Chirico, Giorgio, 1888-1978</t>
  </si>
  <si>
    <t>Azulejos (Uso residencial) (Itália)</t>
  </si>
  <si>
    <t>Revestimentos (Arquitetura de interiores) (Itália)</t>
  </si>
  <si>
    <t>Artes plásticas (Aprendizagem; Crítica)</t>
  </si>
  <si>
    <t>Léger, Fernand, 1881-1955</t>
  </si>
  <si>
    <t>Escultores (Argentina)</t>
  </si>
  <si>
    <t>Fontana, Lucio, 1899-1968</t>
  </si>
  <si>
    <t>Pintura mural (Restauração) (Século 15) (Itália)</t>
  </si>
  <si>
    <t>Última Ceia (Pintura mural)</t>
  </si>
  <si>
    <t>Da Vinci, Leonardo, 1452-1519</t>
  </si>
  <si>
    <t>Pelliccioli, Mauro, 1887- 1974</t>
  </si>
  <si>
    <t>Restauradores (Itália)</t>
  </si>
  <si>
    <t>Miró, Joan, 1893-1983</t>
  </si>
  <si>
    <t>Polimaterismo</t>
  </si>
  <si>
    <t>Concerto (França)</t>
  </si>
  <si>
    <t>Weber, Carl Maria Von, 1786-1826</t>
  </si>
  <si>
    <t>Consumo (Arte)</t>
  </si>
  <si>
    <t>Arquitetura (Crítica) (México)</t>
  </si>
  <si>
    <t>Valéry, Paul, 1871-1945</t>
  </si>
  <si>
    <t>Escritores (França)</t>
  </si>
  <si>
    <t>Arquitetos (Europa)</t>
  </si>
  <si>
    <t>Schulze, Alfred Otto Wolfgang (pseudônimo: Wols), 1913-1951</t>
  </si>
  <si>
    <t>Murais (Caracas, Venezuela)</t>
  </si>
  <si>
    <t>Vasarely, Victor, 1906-1997</t>
  </si>
  <si>
    <t>Estienne, Charles, 1908-1966</t>
  </si>
  <si>
    <t>Casabella (Revista)</t>
  </si>
  <si>
    <t>Lattuada, Alberto, 1914-2005</t>
  </si>
  <si>
    <t>Arquitetura (Crítica) (Itália)</t>
  </si>
  <si>
    <t>Colunas (Arquitetura)</t>
  </si>
  <si>
    <t>Carnaval (Brasil)</t>
  </si>
  <si>
    <t>Pessoas em situação de rua</t>
  </si>
  <si>
    <t>Macunaíma (Livro)</t>
  </si>
  <si>
    <t>Teatros (Arquitetura)</t>
  </si>
  <si>
    <t>Habitação (Aspectos sociais)</t>
  </si>
  <si>
    <r>
      <rPr>
        <rFont val="&quot;Open Sans&quot;, Arial, Helvetica, sans-serif"/>
        <color rgb="FF1155CC"/>
        <sz val="11.0"/>
        <u/>
      </rPr>
      <t>http://id.loc.gov/vocabulary/languages/por</t>
    </r>
  </si>
  <si>
    <t>A Catedral</t>
  </si>
  <si>
    <t>C-D</t>
  </si>
  <si>
    <t>Intercalação entre as páginas 58 e 59.</t>
  </si>
  <si>
    <t>Catedrais (São Paulo, SP)</t>
  </si>
  <si>
    <t>Edifícios religiosos (São Paulo, SP)</t>
  </si>
  <si>
    <t>Edifícios religiosos (Comparação) (Brasil; Europa)</t>
  </si>
  <si>
    <r>
      <rPr>
        <rFont val="&quot;Open Sans&quot;, Arial, Helvetica, sans-serif"/>
        <color rgb="FF1155CC"/>
        <sz val="11.0"/>
        <u/>
      </rPr>
      <t>http://id.loc.gov/vocabulary/languages/por</t>
    </r>
  </si>
  <si>
    <t>Crônicas e fim do texto</t>
  </si>
  <si>
    <t>Prado, Paulo, 1869-1943</t>
  </si>
  <si>
    <t>Art nouveau (Bahia)</t>
  </si>
  <si>
    <t>Cartões postais</t>
  </si>
  <si>
    <t>Pintó, Alfonso</t>
  </si>
  <si>
    <t>Manequins (Vitrines)</t>
  </si>
  <si>
    <r>
      <rPr>
        <rFont val="&quot;Open Sans&quot;, Arial, Helvetica, sans-serif"/>
        <color rgb="FF1155CC"/>
        <sz val="11.0"/>
        <u/>
      </rPr>
      <t>http://id.loc.gov/vocabulary/languages/por</t>
    </r>
  </si>
  <si>
    <t>Exposição de Victor Brecheret na Galeria Tenreiro</t>
  </si>
  <si>
    <t>Galeria Tenreiro (São Paulo, SP)</t>
  </si>
  <si>
    <r>
      <rPr>
        <rFont val="&quot;Open Sans&quot;, Arial, Helvetica, sans-serif"/>
        <color rgb="FF1155CC"/>
        <sz val="11.0"/>
        <u/>
      </rPr>
      <t>http://id.loc.gov/vocabulary/languages/por</t>
    </r>
  </si>
  <si>
    <t>Ceramista Lilly R. Montagne</t>
  </si>
  <si>
    <t>Montagne, Lilly Richter</t>
  </si>
  <si>
    <t>Ceramistas (Brasil)</t>
  </si>
  <si>
    <r>
      <rPr>
        <rFont val="&quot;Open Sans&quot;, Arial, Helvetica, sans-serif"/>
        <color rgb="FF1155CC"/>
        <sz val="11.0"/>
        <u/>
      </rPr>
      <t>http://id.loc.gov/vocabulary/languages/por</t>
    </r>
  </si>
  <si>
    <t>Desenhos de Lisa Ficker-Hofmann</t>
  </si>
  <si>
    <t>Hoffmann, Lisa Ficker, 1879-1964</t>
  </si>
  <si>
    <t>Desenhistas (Alemanha)</t>
  </si>
  <si>
    <r>
      <rPr>
        <rFont val="&quot;Open Sans&quot;, Arial, Helvetica, sans-serif"/>
        <color rgb="FF1155CC"/>
        <sz val="11.0"/>
        <u/>
      </rPr>
      <t>http://id.loc.gov/vocabulary/languages/por</t>
    </r>
  </si>
  <si>
    <t>Felicia Leirner</t>
  </si>
  <si>
    <t>Leirner, Felicia, 1904-1996</t>
  </si>
  <si>
    <r>
      <rPr>
        <rFont val="&quot;Open Sans&quot;, Arial, Helvetica, sans-serif"/>
        <color rgb="FF1155CC"/>
        <sz val="11.0"/>
        <u/>
      </rPr>
      <t>http://id.loc.gov/vocabulary/languages/por</t>
    </r>
  </si>
  <si>
    <t>Revolução no campo técnico da moagem de trigo</t>
  </si>
  <si>
    <t>Na edição impressa o conteúdo não consta no sumário.
Construção: Construtora Mauá Ltda.
Localização: Santo André, SP</t>
  </si>
  <si>
    <t>Moinhos (Arquitetura) (Santo André, SP)</t>
  </si>
  <si>
    <t>Indústrias (Arquitetura) (Santo André, SP)</t>
  </si>
  <si>
    <t>Moinho Selmi Dei (Santo André, SP)</t>
  </si>
  <si>
    <t>Brada Junior, Miguel</t>
  </si>
  <si>
    <r>
      <rPr>
        <rFont val="&quot;Open Sans&quot;, Arial, Helvetica, sans-serif"/>
        <color rgb="FF1155CC"/>
        <sz val="11.0"/>
        <u/>
      </rPr>
      <t>http://id.loc.gov/vocabulary/languages/por</t>
    </r>
  </si>
  <si>
    <t>Edifício comercial e residencial em São Paulo</t>
  </si>
  <si>
    <t>Na edição impressa o conteúdo não consta no sumário.
Localização: Confluência das Ruas Paraiso e Bernardino de Campos, São Paulo</t>
  </si>
  <si>
    <t>Edifícios de uso múltiplo (São Paulo, SP)</t>
  </si>
  <si>
    <t>Lotufo, Otávio</t>
  </si>
  <si>
    <t>Richter, Jorge I.</t>
  </si>
  <si>
    <r>
      <rPr>
        <rFont val="&quot;Open Sans&quot;, Arial, Helvetica, sans-serif"/>
        <color rgb="FF1155CC"/>
        <sz val="11.0"/>
        <u/>
      </rPr>
      <t>http://id.loc.gov/vocabulary/languages/por</t>
    </r>
  </si>
  <si>
    <t>Edifícios de apartamentos em Guarujá</t>
  </si>
  <si>
    <t>Na edição impressa o conteúdo não consta no sumário.
Construção: Construtora Richter e Lotufo S. A.
O artigo inclui fotografia dos edifícios Pitangueiras, Alcatrazes, Perequê, Camburú, Ipiranga e Guaiuba.</t>
  </si>
  <si>
    <r>
      <rPr>
        <rFont val="&quot;Open Sans&quot;, Arial, Helvetica, sans-serif"/>
        <color rgb="FF1155CC"/>
        <sz val="11.0"/>
        <u/>
      </rPr>
      <t>http://id.loc.gov/vocabulary/languages/por</t>
    </r>
  </si>
  <si>
    <t>Arquitetura: sintese de tôdas as artes</t>
  </si>
  <si>
    <t>Na edição impressa o conteúdo não consta no sumário.
O artigo inclui descrição dos edifícios Louvre, Viadutos, Acácias, Verde Mar, D. Veridiana Prado, Saint-Honoré, Bretagne e Hortências.</t>
  </si>
  <si>
    <t>J. Artacho Jurado Sociedade Técnica Ltda. (São Paulo, SP)</t>
  </si>
  <si>
    <r>
      <rPr>
        <rFont val="&quot;Open Sans&quot;, Arial, Helvetica, sans-serif"/>
        <color rgb="FF1155CC"/>
        <sz val="11.0"/>
        <u/>
      </rPr>
      <t>http://id.loc.gov/vocabulary/languages/por</t>
    </r>
  </si>
  <si>
    <t>Declaração</t>
  </si>
  <si>
    <t>mar./abr.</t>
  </si>
  <si>
    <t>Klein, Rodolfo</t>
  </si>
  <si>
    <r>
      <rPr>
        <rFont val="&quot;Open Sans&quot;, Arial, Helvetica, sans-serif"/>
        <color rgb="FF1155CC"/>
        <sz val="11.0"/>
        <u/>
      </rPr>
      <t>http://id.loc.gov/vocabulary/languages/por</t>
    </r>
  </si>
  <si>
    <t>[Os editôres desta revista, aceitando a demissão dos senhores Lina Bo Bardi e P. M. Bardi]</t>
  </si>
  <si>
    <t>Moreira, Jorge M.</t>
  </si>
  <si>
    <r>
      <rPr>
        <rFont val="&quot;Open Sans&quot;, Arial, Helvetica, sans-serif"/>
        <color rgb="FF1155CC"/>
        <sz val="11.0"/>
        <u/>
      </rPr>
      <t>http://id.loc.gov/vocabulary/languages/por</t>
    </r>
  </si>
  <si>
    <t>Cidade Universitária do Rio de Janeiro</t>
  </si>
  <si>
    <t>2-28</t>
  </si>
  <si>
    <t>O artigo inclui o texto "Índices Universitários" de Luiz H. de B. Horta Barboza.
O artigo inclui os projetos:
- Instituto de Puericultura (inclui jardim e painel de Roberto Burle Marx)
- Hospital de Clínicas
- Faculdade Nacional de Arquitetura
- Escola Nacional de Engenharia</t>
  </si>
  <si>
    <t>Cidades universitárias (Rio de Janeiro, RJ)</t>
  </si>
  <si>
    <t>Universidades (Arquitetura) (Rio de Janeiro, RJ)</t>
  </si>
  <si>
    <t>Arquitetura moderna (Rio de Janeiro, RJ)</t>
  </si>
  <si>
    <t>Ensino superior (História) (Brasil)</t>
  </si>
  <si>
    <t>Cidades universitárias (Planejamento) (Rio de Janeiro, RJ)</t>
  </si>
  <si>
    <t>Ilha Universitária (Rio de Janeiro, RJ)</t>
  </si>
  <si>
    <t>Ilha do Bom Jesus (Rio de Janeiro, RJ)</t>
  </si>
  <si>
    <t>Painéis (Rio de Janeiro, RJ)</t>
  </si>
  <si>
    <r>
      <rPr>
        <rFont val="&quot;Open Sans&quot;, Arial, Helvetica, sans-serif"/>
        <color rgb="FF1155CC"/>
        <sz val="11.0"/>
        <u/>
      </rPr>
      <t>http://id.loc.gov/vocabulary/languages/por</t>
    </r>
  </si>
  <si>
    <t>Universitas</t>
  </si>
  <si>
    <t>Intercalação entre as páginas 2 e 3.</t>
  </si>
  <si>
    <t>Universidade (História) (Europa)</t>
  </si>
  <si>
    <t>Universidade (Projeto) (São Paulo)</t>
  </si>
  <si>
    <t>Albini, Franco</t>
  </si>
  <si>
    <r>
      <rPr>
        <rFont val="&quot;Open Sans&quot;, Arial, Helvetica, sans-serif"/>
        <color rgb="FF1155CC"/>
        <sz val="11.0"/>
        <u/>
      </rPr>
      <t>http://id.loc.gov/vocabulary/languages/por</t>
    </r>
  </si>
  <si>
    <t>A arquitetura dos Museus e os Museus na Urbanística Moderna</t>
  </si>
  <si>
    <t>29-31</t>
  </si>
  <si>
    <t>O artigo inclui um texto de apresentação cuja autoria não foi atribuída.
Conferência proferida no congresso "Icom" em Gênova.
O artigo inclui também a descrição técnica do Palazzo Bianco (Gênova) e do Museu do Tesouro de São Lourenço (Gênova).</t>
  </si>
  <si>
    <t>Museus (História) (Europa)</t>
  </si>
  <si>
    <t>Museus (Arquitetura) (Teoria)</t>
  </si>
  <si>
    <t>Museus (Arquitetura) (Gênova, Itália)</t>
  </si>
  <si>
    <t>Palazzo Bianco (Gênova, Itália)</t>
  </si>
  <si>
    <t>Museo del Tesoro di San Lorenzo (Gênova, Itália)</t>
  </si>
  <si>
    <t>P. M. B.</t>
  </si>
  <si>
    <r>
      <rPr>
        <rFont val="&quot;Open Sans&quot;, Arial, Helvetica, sans-serif"/>
        <color rgb="FF1155CC"/>
        <sz val="11.0"/>
        <u/>
      </rPr>
      <t>http://id.loc.gov/vocabulary/languages/por</t>
    </r>
  </si>
  <si>
    <t>Auguste Perret (1874-1954)</t>
  </si>
  <si>
    <t>32-35</t>
  </si>
  <si>
    <t>Perret, Auguste, 1874-1954</t>
  </si>
  <si>
    <r>
      <rPr>
        <rFont val="&quot;Open Sans&quot;, Arial, Helvetica, sans-serif"/>
        <color rgb="FF1155CC"/>
        <sz val="11.0"/>
        <u/>
      </rPr>
      <t>http://id.loc.gov/vocabulary/languages/por</t>
    </r>
  </si>
  <si>
    <t>O arquiteto de jardins, Roberto Burle Marx</t>
  </si>
  <si>
    <t>36-38</t>
  </si>
  <si>
    <t>Reprodução do prefácio de P. M. Bardi para o catálogo da exposição organizada nos Estados Unidos pela Smithsonian Institution.
O artigo inclui um texto de apresentação cuja autoria não foi atribuída.</t>
  </si>
  <si>
    <t>Criação artística</t>
  </si>
  <si>
    <r>
      <rPr>
        <rFont val="&quot;Open Sans&quot;, Arial, Helvetica, sans-serif"/>
        <color rgb="FF1155CC"/>
        <sz val="11.0"/>
        <u/>
      </rPr>
      <t>http://id.loc.gov/vocabulary/languages/por</t>
    </r>
  </si>
  <si>
    <t>Esculturas para jardins</t>
  </si>
  <si>
    <t>39-40</t>
  </si>
  <si>
    <t>Escultura em ferro</t>
  </si>
  <si>
    <t>Escultura em granito</t>
  </si>
  <si>
    <t>Plantas trepadeiras (Suporte)</t>
  </si>
  <si>
    <r>
      <rPr>
        <rFont val="&quot;Open Sans&quot;, Arial, Helvetica, sans-serif"/>
        <color rgb="FF1155CC"/>
        <sz val="11.0"/>
        <u/>
      </rPr>
      <t>http://id.loc.gov/vocabulary/languages/por</t>
    </r>
  </si>
  <si>
    <t>Arte Amazonica</t>
  </si>
  <si>
    <t>41-45</t>
  </si>
  <si>
    <t>Arte indígena (Amazônia)</t>
  </si>
  <si>
    <t>Arqueologia brasileira (Aspectos antropológicos) (Amazônia)</t>
  </si>
  <si>
    <t>Tapajó (Aspectos culturais)</t>
  </si>
  <si>
    <r>
      <rPr>
        <rFont val="&quot;Open Sans&quot;, Arial, Helvetica, sans-serif"/>
        <color rgb="FF1155CC"/>
        <sz val="11.0"/>
        <u/>
      </rPr>
      <t>http://id.loc.gov/vocabulary/languages/por</t>
    </r>
  </si>
  <si>
    <t>Aonde vai a Pintura?</t>
  </si>
  <si>
    <t>46-50</t>
  </si>
  <si>
    <t>O artigo inclui obras de Paul Klee, Picasso, Wassily Kandinsky, William Morris, Gustav Klint, Alberto Magnelli, Manessier, Max Bill e uma pintura romana (século 1 d.C.).</t>
  </si>
  <si>
    <t>Pintura (Crítica) (Europa)</t>
  </si>
  <si>
    <r>
      <rPr>
        <rFont val="&quot;Open Sans&quot;, Arial, Helvetica, sans-serif"/>
        <color rgb="FF1155CC"/>
        <sz val="11.0"/>
        <u/>
      </rPr>
      <t>http://id.loc.gov/vocabulary/languages/por</t>
    </r>
  </si>
  <si>
    <t>O Museu de Arte em Utrecht</t>
  </si>
  <si>
    <t>Exposições de arte (Utrecht, Países Baixos)</t>
  </si>
  <si>
    <t>Museus de arte (Utrecht, Países Baixos)</t>
  </si>
  <si>
    <t>Centraal Museum (Utrecht, Países Baixos)</t>
  </si>
  <si>
    <t>Pintura (Exposições) (Europa)</t>
  </si>
  <si>
    <r>
      <rPr>
        <rFont val="&quot;Open Sans&quot;, Arial, Helvetica, sans-serif"/>
        <color rgb="FF1155CC"/>
        <sz val="11.0"/>
        <u/>
      </rPr>
      <t>http://id.loc.gov/vocabulary/languages/por</t>
    </r>
  </si>
  <si>
    <t>Trabalho doméstico</t>
  </si>
  <si>
    <t>Equipamentos domésticos (Eventos) (França)</t>
  </si>
  <si>
    <t>Salon des Arts Ménagers, 23., Paris, 1954</t>
  </si>
  <si>
    <t>Arquitetura (Eventos) (França)</t>
  </si>
  <si>
    <t>Techniques 1954, Paris</t>
  </si>
  <si>
    <r>
      <rPr>
        <rFont val="&quot;Open Sans&quot;, Arial, Helvetica, sans-serif"/>
        <color rgb="FF1155CC"/>
        <sz val="11.0"/>
        <u/>
      </rPr>
      <t>http://id.loc.gov/vocabulary/languages/por</t>
    </r>
  </si>
  <si>
    <t>Visor sobre o Rio</t>
  </si>
  <si>
    <t>Fotografias: Sascha Harnisch</t>
  </si>
  <si>
    <t>Fotografia (Rio de Janeiro, RJ)</t>
  </si>
  <si>
    <t>Rio de Janeiro, RJ (Vida cotidiana)</t>
  </si>
  <si>
    <r>
      <rPr>
        <rFont val="&quot;Open Sans&quot;, Arial, Helvetica, sans-serif"/>
        <color rgb="FF1155CC"/>
        <sz val="11.0"/>
        <u/>
      </rPr>
      <t>http://id.loc.gov/vocabulary/languages/por</t>
    </r>
  </si>
  <si>
    <r>
      <rPr>
        <rFont val="&quot;Open Sans&quot;, Arial, Helvetica, sans-serif"/>
        <color rgb="FF1155CC"/>
        <sz val="11.0"/>
        <u/>
      </rPr>
      <t>http://id.loc.gov/vocabulary/languages/fre</t>
    </r>
  </si>
  <si>
    <t>O Homem Anti-Natureza?</t>
  </si>
  <si>
    <t>Artigo publicado na nova rúbrica da revista: Habitat - O mundo</t>
  </si>
  <si>
    <t>Natureza (Preservação)</t>
  </si>
  <si>
    <t>Ecologia (Congressos)</t>
  </si>
  <si>
    <t>Congresso Internacional Científico do Pacífico, 8., Manila, 1952</t>
  </si>
  <si>
    <t>Desenvolvimento sustentável</t>
  </si>
  <si>
    <t>Ecologia (Aspectos sociais)</t>
  </si>
  <si>
    <r>
      <rPr>
        <rFont val="&quot;Open Sans&quot;, Arial, Helvetica, sans-serif"/>
        <color rgb="FF1155CC"/>
        <sz val="11.0"/>
        <u/>
      </rPr>
      <t>http://id.loc.gov/vocabulary/languages/por</t>
    </r>
  </si>
  <si>
    <r>
      <rPr>
        <rFont val="&quot;Open Sans&quot;, Arial, Helvetica, sans-serif"/>
        <color rgb="FF1155CC"/>
        <sz val="11.0"/>
        <u/>
      </rPr>
      <t>http://id.loc.gov/vocabulary/languages/fre</t>
    </r>
  </si>
  <si>
    <t>[Crônicas em Habitat - O mundo]</t>
  </si>
  <si>
    <t>Na edição impressa o conteúdo não consta no sumário.
Crônicas publicadas na nova rúbrica da revista: Habitat - O mundo</t>
  </si>
  <si>
    <t>Ecologia (Impactos econômicos)</t>
  </si>
  <si>
    <t>Invenções (Europa)</t>
  </si>
  <si>
    <t>Nautilus (Relógio)</t>
  </si>
  <si>
    <t>Indústria cinematográfica (Estados Unidos)</t>
  </si>
  <si>
    <t>20.000 Léguas Submarinas (Filme)</t>
  </si>
  <si>
    <t>Progresso científico</t>
  </si>
  <si>
    <t>Cientistas</t>
  </si>
  <si>
    <t>Juízes de direito (Inglaterra)</t>
  </si>
  <si>
    <t>Humphreys, Travers, 1867-1956</t>
  </si>
  <si>
    <t>Miller, Henry, 1891-1980</t>
  </si>
  <si>
    <t>The Air-Conditioned Nightmare (Livro)</t>
  </si>
  <si>
    <t>Modernidade (Vida cotidiana)</t>
  </si>
  <si>
    <t>Comissárias de bordo (Estados Unidos)</t>
  </si>
  <si>
    <t>Mulheres (Mercado de trabalho)</t>
  </si>
  <si>
    <t>Viagens e explorações (Himalaia)</t>
  </si>
  <si>
    <t>Abominável Homem das Neves (Criatura fantástica)</t>
  </si>
  <si>
    <t>Trem Azul</t>
  </si>
  <si>
    <t>Transporte ferroviário (França)</t>
  </si>
  <si>
    <t>Desfiles (Estados Unidos)</t>
  </si>
  <si>
    <t>Automóveis (Aspectos culturais)</t>
  </si>
  <si>
    <t>Parade Automobile Fleurie (Estados Unidos)</t>
  </si>
  <si>
    <t>Loteria (Itália)</t>
  </si>
  <si>
    <t>Arte rupestre (França)</t>
  </si>
  <si>
    <t>Fontainebleau (França)</t>
  </si>
  <si>
    <t>Feitiçaria (Áustria)</t>
  </si>
  <si>
    <t>Superstição (Aspectos culturais) (Áustria)</t>
  </si>
  <si>
    <t>Le Lionnias, François, 1901-1984</t>
  </si>
  <si>
    <t>Informação científica (Avaliação) (França)</t>
  </si>
  <si>
    <t>Cientistas (França)</t>
  </si>
  <si>
    <t>Jacob, Max, 1876-1944</t>
  </si>
  <si>
    <t>Courrier de l’Unesco (Revista)</t>
  </si>
  <si>
    <t>Línguas</t>
  </si>
  <si>
    <t>Boxe (Legislação) (Bélgica)</t>
  </si>
  <si>
    <t>Poetas (França)</t>
  </si>
  <si>
    <t>Fort, Paul, 1872-1960</t>
  </si>
  <si>
    <t>Graham, Billy, 1918-2018</t>
  </si>
  <si>
    <t>Evangelizadores (Estados Unidos)</t>
  </si>
  <si>
    <t>Educação (Impactos sociais)</t>
  </si>
  <si>
    <t>Filosofia da educação</t>
  </si>
  <si>
    <t>Kant, Immanuel, 1724-1804</t>
  </si>
  <si>
    <t>Saúde da criança (Índia)</t>
  </si>
  <si>
    <t>Crianças (Aspectos psicológicos)</t>
  </si>
  <si>
    <t>Pintura (Danos) (Século 19) (França)</t>
  </si>
  <si>
    <t>Pedágios (País de Gales)</t>
  </si>
  <si>
    <t>Pele de animal (Rússia)</t>
  </si>
  <si>
    <t>Caça (Rússia)</t>
  </si>
  <si>
    <t>Jogos de cartas (Aspectos culturais)</t>
  </si>
  <si>
    <t>Saúde pública (Uganda)</t>
  </si>
  <si>
    <t>Controle de vetores (Uganda)</t>
  </si>
  <si>
    <t>Desinfestação</t>
  </si>
  <si>
    <t>Defesa pessoal (Mulheres)</t>
  </si>
  <si>
    <t>Tradução (Aspectos culturais)</t>
  </si>
  <si>
    <t>Rugby (Aspectos culturais) (Inglaterra)</t>
  </si>
  <si>
    <t>Moda feminina (Influências)</t>
  </si>
  <si>
    <t>Barroco (Europa)</t>
  </si>
  <si>
    <t>Elementos químicos</t>
  </si>
  <si>
    <t>Sutherland, Graham, 1903-1980</t>
  </si>
  <si>
    <t>Artistas plásticos (Inglaterra)</t>
  </si>
  <si>
    <t>Moda feminina (Aspectos sociopolíticos)</t>
  </si>
  <si>
    <t>Intercâmbio cultural (Europa; América)</t>
  </si>
  <si>
    <t>Interação homem-máquina</t>
  </si>
  <si>
    <t>Xadrez</t>
  </si>
  <si>
    <t>Inteligência artificial</t>
  </si>
  <si>
    <r>
      <rPr>
        <rFont val="&quot;Open Sans&quot;, Arial, Helvetica, sans-serif"/>
        <color rgb="FF1155CC"/>
        <sz val="11.0"/>
        <u/>
      </rPr>
      <t>http://id.loc.gov/vocabulary/languages/por</t>
    </r>
  </si>
  <si>
    <r>
      <rPr>
        <rFont val="&quot;Open Sans&quot;, Arial, Helvetica, sans-serif"/>
        <color rgb="FF1155CC"/>
        <sz val="11.0"/>
        <u/>
      </rPr>
      <t>http://id.loc.gov/vocabulary/languages/fre</t>
    </r>
  </si>
  <si>
    <t>60-63</t>
  </si>
  <si>
    <t>Brasões (Brasil)</t>
  </si>
  <si>
    <t>Autorretratos</t>
  </si>
  <si>
    <t>Bergolts, Olga, 1910-1975</t>
  </si>
  <si>
    <t>Escritoras (Rússia)</t>
  </si>
  <si>
    <t>Crítica de teatro</t>
  </si>
  <si>
    <t>Balé (Rússia)</t>
  </si>
  <si>
    <t>Exposições de arte (Europa)</t>
  </si>
  <si>
    <t>Triennale di Milano</t>
  </si>
  <si>
    <t>Bienais de arte (Veneza, Itália)</t>
  </si>
  <si>
    <t>Bonecas e cerâmica (Século 5 a.C.) (Grécia)</t>
  </si>
  <si>
    <t>Musée Pédagogique (Paris, França)</t>
  </si>
  <si>
    <t>Antiguidade clássica (Aspectos culturais)</t>
  </si>
  <si>
    <t>Jogos</t>
  </si>
  <si>
    <t>Esportes</t>
  </si>
  <si>
    <t>Propaganda (França)</t>
  </si>
  <si>
    <t>Teatro (Inglaterra)</t>
  </si>
  <si>
    <t>Arte naïf (França)</t>
  </si>
  <si>
    <t>Moore, Henry, 1898-1986</t>
  </si>
  <si>
    <t>Escultores (Inglaterra)</t>
  </si>
  <si>
    <t>Artes plásticas (Concurso) (Inglaterra)</t>
  </si>
  <si>
    <t>Orquestras filarmônicas (Comines, França)</t>
  </si>
  <si>
    <t>Desenho industrial (França)</t>
  </si>
  <si>
    <t>Educação (Aspectos sociopolíticos)</t>
  </si>
  <si>
    <t>Escolas (Arquitetura) (Aspectos culturais)</t>
  </si>
  <si>
    <t>Wilde, Oscar, 1854-1900</t>
  </si>
  <si>
    <t>Escritores (Irlanda)</t>
  </si>
  <si>
    <t>Artes (França)</t>
  </si>
  <si>
    <t>Faulkner, William, 1897-1962</t>
  </si>
  <si>
    <t>Mabille, Janik</t>
  </si>
  <si>
    <t>Artistas plásticos (Bélgica)</t>
  </si>
  <si>
    <t>Crítica de cinema (Suíça)</t>
  </si>
  <si>
    <t>Arqueologia (Sardenha, Itália)</t>
  </si>
  <si>
    <t>Escultura (Sardenha, Itália)</t>
  </si>
  <si>
    <t>Morvan, Hervé, 1917-1980</t>
  </si>
  <si>
    <t>Campanhas publicitárias (França)</t>
  </si>
  <si>
    <t>Monumentos (Crítica) (Monza, Itália)</t>
  </si>
  <si>
    <t>Maquiagem (Beleza) (Brasil)</t>
  </si>
  <si>
    <t>Pintura (Aspectos sociais)</t>
  </si>
  <si>
    <t>Classes sociais (Representação)</t>
  </si>
  <si>
    <t>Folk, Charles</t>
  </si>
  <si>
    <t>Museus de arte (Amsterdã, Países Baixos)</t>
  </si>
  <si>
    <t>Carnaval (Itália)</t>
  </si>
  <si>
    <t>Campanhas publicitárias (Itália)</t>
  </si>
  <si>
    <t>Boussard, Jeacques, 1915-1989</t>
  </si>
  <si>
    <t>Stedelijk Museum (Amsterdã, Países Baixos)</t>
  </si>
  <si>
    <t>Filme documentário (França)</t>
  </si>
  <si>
    <t>Sauser, Frédéric Louis (pseudônimo: Blaise Cendrars), 1887-1961</t>
  </si>
  <si>
    <t>Rousseau, Henri, 1844-1910</t>
  </si>
  <si>
    <t>Apollinaire, Guillaume, 1880-1918</t>
  </si>
  <si>
    <t>Epitáfio</t>
  </si>
  <si>
    <t>Grosz, George, 1893-1959</t>
  </si>
  <si>
    <t>Ao passar pelo vestiário (Poesia)</t>
  </si>
  <si>
    <r>
      <rPr>
        <rFont val="&quot;Open Sans&quot;, Arial, Helvetica, sans-serif"/>
        <color rgb="FF1155CC"/>
        <sz val="11.0"/>
        <u/>
      </rPr>
      <t>http://id.loc.gov/vocabulary/languages/por</t>
    </r>
  </si>
  <si>
    <t>The big Carnival</t>
  </si>
  <si>
    <t>Intercalação depois da página 60.</t>
  </si>
  <si>
    <t>Festival Internacional de Cinema do Brasil, 1., São Paulo, 1954</t>
  </si>
  <si>
    <r>
      <rPr>
        <rFont val="&quot;Open Sans&quot;, Arial, Helvetica, sans-serif"/>
        <color rgb="FF1155CC"/>
        <sz val="11.0"/>
        <u/>
      </rPr>
      <t>http://id.loc.gov/vocabulary/languages/por</t>
    </r>
  </si>
  <si>
    <t>Teatro</t>
  </si>
  <si>
    <t>Intercalação antes da página 61.</t>
  </si>
  <si>
    <t>Leito nupcial (Peça de teatro)</t>
  </si>
  <si>
    <r>
      <rPr>
        <rFont val="&quot;Open Sans&quot;, Arial, Helvetica, sans-serif"/>
        <color rgb="FF1155CC"/>
        <sz val="11.0"/>
        <u/>
      </rPr>
      <t>http://id.loc.gov/vocabulary/languages/por</t>
    </r>
  </si>
  <si>
    <r>
      <rPr>
        <rFont val="&quot;Open Sans&quot;, Arial, Helvetica, sans-serif"/>
        <color rgb="FF1155CC"/>
        <sz val="11.0"/>
        <u/>
      </rPr>
      <t>http://id.loc.gov/vocabulary/languages/fre</t>
    </r>
  </si>
  <si>
    <t>Catálogo de exposição</t>
  </si>
  <si>
    <t>Exposições internacionais (Bélgica)</t>
  </si>
  <si>
    <t>Exposição Universal, 1958</t>
  </si>
  <si>
    <t>Lurçat, Jean, 1892-1966</t>
  </si>
  <si>
    <t>Post, Frans, 1612-1680</t>
  </si>
  <si>
    <t>Pintores (Países Baixos)</t>
  </si>
  <si>
    <t>Coleções particulares (Suíça)</t>
  </si>
  <si>
    <t>Arquitetura de interiores (Crítica) (Europa)</t>
  </si>
  <si>
    <t>Teatros (Arquitetura) (Crítica) (São Paulo, SP)</t>
  </si>
  <si>
    <t>Cavalcanti, Sebastião de Hollanda</t>
  </si>
  <si>
    <r>
      <rPr>
        <rFont val="&quot;Open Sans&quot;, Arial, Helvetica, sans-serif"/>
        <color rgb="FF1155CC"/>
        <sz val="11.0"/>
        <u/>
      </rPr>
      <t>http://id.loc.gov/vocabulary/languages/por</t>
    </r>
  </si>
  <si>
    <t>A decoração moderna no Recife, a "Veneza Brasileira": novas instalações do Banco Nacional do Norte, Recife</t>
  </si>
  <si>
    <t>Na edição impressa o conteúdo não consta no sumário.
Projeto e execução da parte decorativa: Casa Hollanda Ltda., Recife</t>
  </si>
  <si>
    <t>Bancos (Arquitetura) (Recife, PE)</t>
  </si>
  <si>
    <t>Banco Nacional do Norte (Recife, PE)</t>
  </si>
  <si>
    <r>
      <rPr>
        <rFont val="&quot;Open Sans&quot;, Arial, Helvetica, sans-serif"/>
        <color rgb="FF1155CC"/>
        <sz val="11.0"/>
        <u/>
      </rPr>
      <t>http://id.loc.gov/vocabulary/languages/por</t>
    </r>
  </si>
  <si>
    <t>Uma fábrica funcional em S. Paulo: King Indústria e Comércio S/A</t>
  </si>
  <si>
    <t>Na edição impressa o conteúdo não consta no sumário.
Projeto, construção e interiores: Escritório Técnico Bernardo Rzezak
Localização: rua Sumidouro, Pinheiros, São Paulo
O projeto inclui painel de Gastão Novelli.
Fotografias: Ernesto Mandowsky</t>
  </si>
  <si>
    <t>King Indústria e Comércio S. A. (São Paulo, SP)</t>
  </si>
  <si>
    <t>Indústria de metais e bijuterias (Arquitetura) (São Paulo, SP)</t>
  </si>
  <si>
    <r>
      <rPr>
        <rFont val="&quot;Open Sans&quot;, Arial, Helvetica, sans-serif"/>
        <color rgb="FF1155CC"/>
        <sz val="11.0"/>
        <u/>
      </rPr>
      <t>http://id.loc.gov/vocabulary/languages/por</t>
    </r>
  </si>
  <si>
    <t>A nova fábrica "DUNLOP", em Campinas</t>
  </si>
  <si>
    <t>Na edição impressa o conteúdo não consta no sumário.
Fotografias: vista aérea por Foto Moraes, Campinas; vistas internas e externas por Ernesto Mandowsky; vistas externas por Orion Publicidade S. A.</t>
  </si>
  <si>
    <t>Dunlop do Brasil S. A., Indústria de Borracha (Campinas, SP)</t>
  </si>
  <si>
    <t>Indústria da borracha e de plásticos (Arquitetura) (São Paulo, SP)</t>
  </si>
  <si>
    <t>Etiqueta pública</t>
  </si>
  <si>
    <t>Identificador IndexAB
*criado para "vincular" o projeto com o registro do artigo da Habitat no IndexAB</t>
  </si>
  <si>
    <t>Identificador</t>
  </si>
  <si>
    <t>Autoria</t>
  </si>
  <si>
    <t>Coleções</t>
  </si>
  <si>
    <t>Título</t>
  </si>
  <si>
    <t>Data do projeto</t>
  </si>
  <si>
    <t>Descrição física</t>
  </si>
  <si>
    <t>Descrição</t>
  </si>
  <si>
    <t>Coleção *</t>
  </si>
  <si>
    <t>dcterms:extent</t>
  </si>
  <si>
    <t>bibo:annotates</t>
  </si>
  <si>
    <t>dcterms:rightsHolder</t>
  </si>
  <si>
    <t>P AR78/728.3 BL</t>
  </si>
  <si>
    <t>P29</t>
  </si>
  <si>
    <t>João Batista Vilanova Artigas</t>
  </si>
  <si>
    <t>Residência para Sr. Benedito Levi à Rua Áustria, 141, esquina com Rua Inglaterra, no Jardim Europa</t>
  </si>
  <si>
    <t>São Paulo - SP</t>
  </si>
  <si>
    <t>68 fls.</t>
  </si>
  <si>
    <t>Vegetal, Cópia Heliográfica</t>
  </si>
  <si>
    <t>Houses</t>
  </si>
  <si>
    <t>http://id.loc.gov/vocabulary/languages/por Portuguese</t>
  </si>
  <si>
    <t>Fls.1 E 2 - Prefeitura - Plantas, Cortes, Fachadas E Situação. Esc. 1:500, 1:100, 1:50</t>
  </si>
  <si>
    <t>Fls.3 E 4 - Planta Andar Térreo. Esc. 1:50</t>
  </si>
  <si>
    <t>Fl.5 - Planta Andar Superior. Esc. 1:50</t>
  </si>
  <si>
    <t>Fl.6 - Cortes. Esc. 1:50, 1:5</t>
  </si>
  <si>
    <t>Fl.7 - Fachadas. Esc. 1:50</t>
  </si>
  <si>
    <t>Fl.8 - Vistas Internas. Esc. 1:50</t>
  </si>
  <si>
    <t>Fl.9 - Planta E Detalhes Dos Telhados. Esc. 1:50, 1:5</t>
  </si>
  <si>
    <t>Fl.10 - Marcenaria - Detalhes de Portas. Esc. 1:20, 1:5</t>
  </si>
  <si>
    <t>Fls.11 A 21 - Marcenaria - Detalhes de Armários. Esc. 1:20</t>
  </si>
  <si>
    <t>Fl.22 - Estrutura - Detalhes de Colunas, Vigas E Lajes do 1º Piso. Esc. 1:20</t>
  </si>
  <si>
    <t>Fl.23 - Estrutura - Detalhes Viga da Lareira. Esc. 1:10</t>
  </si>
  <si>
    <t>Fl.24 - Estrutura - Listagem.</t>
  </si>
  <si>
    <t>Fls.25 A 28 - Plantas.</t>
  </si>
  <si>
    <t>Fls.29 E 30 - Fachadas.</t>
  </si>
  <si>
    <t>Fl.31 - Cortes.</t>
  </si>
  <si>
    <t>Fls.32 E 33 - Vistas Internas.</t>
  </si>
  <si>
    <t>Fl.34 - Detalhes Telhados.</t>
  </si>
  <si>
    <t>Fls.35 E 36 - Detalhes Portões.</t>
  </si>
  <si>
    <t>Fls.37 A 65 - Detalhes Marcenaria.</t>
  </si>
  <si>
    <t>Fl.66 - Esgoto - Planta do Andar Térreo. Esc. 1:50</t>
  </si>
  <si>
    <t>Fl.67 - Esgoto - Planta do Andar Superior. Esc. 1:50</t>
  </si>
  <si>
    <t>Fl.68 - Prefeitura - Plantas, Cortes, Fachadas E Situação. Esc. 1:50, 1:100, 1:500</t>
  </si>
  <si>
    <t>P AR78/726 CP</t>
  </si>
  <si>
    <t>P29265</t>
  </si>
  <si>
    <t>Igreja e Casa Paroquial para Congregação Santa Cruz no Jaguaré</t>
  </si>
  <si>
    <t>54 fls.</t>
  </si>
  <si>
    <t>Papel Vegetal / Cópia Heliográfica</t>
  </si>
  <si>
    <t>Igrejas (Arquitetura)</t>
  </si>
  <si>
    <t>Edifícios Religiosos</t>
  </si>
  <si>
    <t>Churches (buildings)</t>
  </si>
  <si>
    <t>Religious buildings</t>
  </si>
  <si>
    <t>Fl 1 - Zona Residêncial do Centro Industrial do Jaguaré - Escala 1:2500</t>
  </si>
  <si>
    <t>Fl 2 - Planta de Prefeitura - Plantas, Cortes E Fachadas - Escala 1:500/1:100/</t>
  </si>
  <si>
    <t xml:space="preserve">      1:50</t>
  </si>
  <si>
    <t>Fl 3 A 5 - Estudos</t>
  </si>
  <si>
    <t>Fl 6 - Térreo -Escala 1:100</t>
  </si>
  <si>
    <t>Fl 7 - Pavimento Superior - Escala 1:100</t>
  </si>
  <si>
    <t>Fl 8 - Perspectivas</t>
  </si>
  <si>
    <t>Fl 9 - Pavimento Superior - Escala 1:50</t>
  </si>
  <si>
    <t>Fl 10 - Detalhes da Porta de Entrada - Escla 1:10 / 1:5</t>
  </si>
  <si>
    <t xml:space="preserve">Fl 11 A 13 - Planta do Terreno </t>
  </si>
  <si>
    <t>Fl 14 A 16 - Planta de Situação - Escala 1:500</t>
  </si>
  <si>
    <t xml:space="preserve">Fl 17 A 19 - Andar Térreo - Escala 1:50 </t>
  </si>
  <si>
    <t>Fl 20 - Fachadas - Escala 1:100</t>
  </si>
  <si>
    <t>Fl 21 E 22 - Andar Superior - Escala 1:50</t>
  </si>
  <si>
    <t>Fl 23 - Cortes - Escala 1:50 / 1:10</t>
  </si>
  <si>
    <t>Fl 24 - Detalhes da Cozinha, Banheiro, Dispensa E Escada - Escala 1:25 / 1:20 /</t>
  </si>
  <si>
    <t xml:space="preserve">       1:10</t>
  </si>
  <si>
    <t>Fl 25 - Detalhes da Lareira , Lavabo E Banheiro - Escala 1:20</t>
  </si>
  <si>
    <t>Fl 26 - Detalhes da Lareira, Banheiro E Sala de Jantar - Escala 1:20 / 1:5</t>
  </si>
  <si>
    <t>Fl 27 E 28 - Fachadas - Escala 1:50</t>
  </si>
  <si>
    <t>Fl 29 E 30 - Vistas - Escala 1:50</t>
  </si>
  <si>
    <t>Fl 31 E 32 - Telhado - Escala 1:50 / 1:20</t>
  </si>
  <si>
    <t>Fl 33 E 34 - Esgoto - Térreo E Poço - Escala 1:50 / 1:20</t>
  </si>
  <si>
    <t xml:space="preserve">Fl 35 E 36 - Esgoto - Superior - Escala 1:50    </t>
  </si>
  <si>
    <t>Fl 37 E 38 - Elétrica - Térreo - Escala 1:50</t>
  </si>
  <si>
    <t xml:space="preserve">Fl 39 E 40 - Elétrica - Superior - Escala 1:50    </t>
  </si>
  <si>
    <t>Fl 41 A 44 - Detalhes de Marcenaria - Escala 1:20 / 1:5 / 1:1</t>
  </si>
  <si>
    <t>Fl 45 - Detalhe de Serralheria - Escala 1:20 / 1:5</t>
  </si>
  <si>
    <t>Fl 46 - Fundação - Escla 1:50</t>
  </si>
  <si>
    <t>Fl 47 - Projeto Estrutural - Escala 1:50</t>
  </si>
  <si>
    <t>Fl 48 - Detalhe Dos Mobiliário - Escala 1:10</t>
  </si>
  <si>
    <t>Fl 49 - Perspectiva da Igreja - Escala 1:100</t>
  </si>
  <si>
    <t>Fl 50 - Planta da Igreja - Escala 1:100</t>
  </si>
  <si>
    <t>Fl 51 - Planta de Situação da Igreja - Escala 1:200</t>
  </si>
  <si>
    <t>Fl 52 - Perspectiva E Corte da Igreja - Escala 1:100</t>
  </si>
  <si>
    <t>Fl 53 - Detalhe da Cozinha, Banheiro E Despensa E Escada - Escada 1:25 / 1:20</t>
  </si>
  <si>
    <t xml:space="preserve">        1:2,5</t>
  </si>
  <si>
    <t>Fl 54 - Planta com Cortes, Fachadas, Plantas E Planta de Situação -</t>
  </si>
  <si>
    <t xml:space="preserve">       Escala 1:500 / 1:100 / 1:50</t>
  </si>
  <si>
    <t xml:space="preserve">Anexo </t>
  </si>
  <si>
    <t>Memorial Descritivo - 56 Folhas</t>
  </si>
  <si>
    <t>P AR78/728.3 TB</t>
  </si>
  <si>
    <t>P29316</t>
  </si>
  <si>
    <t>Residência para Sr. Antônio Luis Teixeira Barros à Rua Turquia, 468, no Jardim Europa</t>
  </si>
  <si>
    <t xml:space="preserve">26 fls. </t>
  </si>
  <si>
    <t>Vegetal, Cópia Heliográfica, Manteiga.</t>
  </si>
  <si>
    <t>Fl.1-Planta do Terreno. Esc. 1:200.</t>
  </si>
  <si>
    <t>Fls.2 E 3-Planta. Esc. 1:50.</t>
  </si>
  <si>
    <t>Fl.4-Anteprojeto - Planta Térreo E Cobertura. Esc. 1:100.</t>
  </si>
  <si>
    <t>Fl.5-Cortes E Detalhes da Cobertura. Esc. 1:50 E 1:10.</t>
  </si>
  <si>
    <t>Fl.6-Fachadas. Esc. 1:50.</t>
  </si>
  <si>
    <t>Fl.7-Det. Adega. Esc. 1:10.</t>
  </si>
  <si>
    <t>Fls.8 A 10-Det. Armários. Esc. 1:20, 1:5.</t>
  </si>
  <si>
    <t>Fl.11-Det. Armários E Lareira. Esc. 1:20, 1:10 E 1:1.</t>
  </si>
  <si>
    <t>Fl.12-Det. Lareiras. Esc. 1:20.</t>
  </si>
  <si>
    <t>Fl.13-Det. Janelas. Esc. 1:20, 1:1.</t>
  </si>
  <si>
    <t>Fl.14-Det. Serralheira. Esc. 1:20, 1:10, 1:5, 1:1.</t>
  </si>
  <si>
    <t>Fl.15-Água, Esgoto - Planta. Esc. 1:50.</t>
  </si>
  <si>
    <t>Fl.16-Elétrica - Planta. Esc. 1:50.</t>
  </si>
  <si>
    <t>Fl.17-Planta Das Fundações. Esc. 1:50.</t>
  </si>
  <si>
    <t>Fl.18-Proj. Estrut. - Planta de Formas E Armação Das Lajes. Esc. 1:50.</t>
  </si>
  <si>
    <t>Fl.19-Proj. Estrut. - Det. Armação Das Vigas. Esc. 1:50.</t>
  </si>
  <si>
    <t>Fls.20 A 25-Perspectivas.</t>
  </si>
  <si>
    <t>Fl.26-Plantas, Cortes E Fachadas. Esc. 1:200, 1:100, 1:50.</t>
  </si>
  <si>
    <t>P AR78/728.3 JBI</t>
  </si>
  <si>
    <t>P29267</t>
  </si>
  <si>
    <t>Residência para Sr. José Mário Taques Bittencourt à Rua Votuporanga, 275, no Sumaré</t>
  </si>
  <si>
    <t>13 fls.</t>
  </si>
  <si>
    <t>Cópia Heliográfica E Vegetal</t>
  </si>
  <si>
    <t>Fl.1-Planta E Corte. Esc. 1:50 E1:10.</t>
  </si>
  <si>
    <t>Fl.2-Fachada. Esc. 1:50.</t>
  </si>
  <si>
    <t>Fl.3-Fundações. Esc. 1:50.</t>
  </si>
  <si>
    <t>Fl.4-Concreto. Esc. 1:50.</t>
  </si>
  <si>
    <t>Fl.5-Cobertura. Esc. 1:50.</t>
  </si>
  <si>
    <t>Fl.6-Inst. Elétrica. Esc. 1:50.</t>
  </si>
  <si>
    <t>Fl.7-Esquadrias de Madeira. Esc. 1:20 E 1:1.</t>
  </si>
  <si>
    <t>Fl.8-Esquadrias de Ferro. Esc. 1:20 E 1:1.</t>
  </si>
  <si>
    <t>Fl.9-Planta E Corte.</t>
  </si>
  <si>
    <t>Fl.10-Planta E Fachada. Esc. 1:100 - Anteprojeto</t>
  </si>
  <si>
    <t>Fl.11-Planta Baixa. Esc. 1:50.</t>
  </si>
  <si>
    <t>Fl.12-Planta - Reforma.1958.</t>
  </si>
  <si>
    <t>Fl.13-Planta de Prefeitura. Esc. 1:100.</t>
  </si>
  <si>
    <t>P AR78/728.3 HAT</t>
  </si>
  <si>
    <t>P29332</t>
  </si>
  <si>
    <t>Residência para Sr. Hanns Victor Trostli à Rua Guará, 66, no Sumaré</t>
  </si>
  <si>
    <t>1947-1948</t>
  </si>
  <si>
    <t>43 fls.</t>
  </si>
  <si>
    <t>Vegetal</t>
  </si>
  <si>
    <t>Fl.1 - Anteprojeto - Plantas, Corte E Fachada. Esc. 1:100 (1º Projeto).</t>
  </si>
  <si>
    <t>Fls.2 E 3 - Anteprojeto - Plantas. Esc. 1:100 (1º Projeto)</t>
  </si>
  <si>
    <t>Fl.4 - Anteprojeto - Plantas E Fachada. Esc. 1:100 (1º Projeto)</t>
  </si>
  <si>
    <t>Fl.5 - Plantas E Corte. Esc. 1:100 (1º Projeto)</t>
  </si>
  <si>
    <t>Fls.6 E 7 - Anteprojeto - Detalhes Fundações E Colunas. Esc. 1:50, 1:20 (1º Projeto)</t>
  </si>
  <si>
    <t>Fl.8 - Anteprojeto - Detlahe Estrutura Pavimento Térreo E Subsolo. Esc. 1:50 (1º Projeto)</t>
  </si>
  <si>
    <t>Fl.9 - Anteprojeto - Detalhes Estrutura Pavimento Superior. Esc. 1:50 (1º Projeto)</t>
  </si>
  <si>
    <t>Fl.10 - Anteprojeto - Detalhes Estrutura Cobertura. Esc. 1:50 (1º Projeto)</t>
  </si>
  <si>
    <t>Fls.11 E 12 - Planta Pavimento Superior. Esc. 1:50 - 1947 (1º Projeto)</t>
  </si>
  <si>
    <t>Fl.13 - Planta Pavimento Térreo E Subsolo. Esc. 1:50 - 1947 (1º Projeto)</t>
  </si>
  <si>
    <t>Fl.14 - Anteprojeto - Detalhes Cobertura. Esc. 1:50, 1:10, 1:5 (1º Projeto)</t>
  </si>
  <si>
    <t>Fls.15 E 16 - Anteprojeto - Corte. Esc. 1:50 (1º Projeto)</t>
  </si>
  <si>
    <t>Fl.17 - Anteprojeto - Detalhes Esquadrias de Madeira. Esc. 1:20, 1:10, 1:5, 1:1 (2º Projeto)</t>
  </si>
  <si>
    <t>Fl.18 - Detalhes Esquadrias de Ferro. Esc. 1:20 (2º Projeto)</t>
  </si>
  <si>
    <t>Fl.19 - Anteprojeto - Elétrica - Planta Pavimento Térreo E Subsolo. Esc. 1:50 (1º Projeto)</t>
  </si>
  <si>
    <t>Fl.20 - Anteprojeto - Elétrica - Planta Pavimento Superior. Esc. 1:500 (1º Projeto)</t>
  </si>
  <si>
    <t>Fl.21 - Anteprojeto - Fachadas. Esc. 1:50 (1º Projeto)</t>
  </si>
  <si>
    <t>Fl.22 - Perspectiva. (1º Projeto)</t>
  </si>
  <si>
    <t>Fl.23 - Detalhes da Escada. Esc. 1:10 (2º Projeto)</t>
  </si>
  <si>
    <t>Fl.24 - Detalhes de Serralharia. (2º Projeto)</t>
  </si>
  <si>
    <t>Fl.25 - Detalhes da Lareira. (2º Projeto)</t>
  </si>
  <si>
    <t>Fl.26 - Planta de Prefeitura. Esc. 1:100 (2º Projeto)</t>
  </si>
  <si>
    <t>Fl.27 - Pavimento Superior E Cortes. Esc. 1:50 - 1948 (2º Projeto)</t>
  </si>
  <si>
    <t>Fl.28 - Fachadas. Esc. 1:50 - 1948 (2º Projeto)</t>
  </si>
  <si>
    <t>Fl.29 - Detalhes do Portão E Janelas. Esc. 1:20 (2º Projeto)</t>
  </si>
  <si>
    <t>Fl.30 - Detalhes Das Portas. Esc. 1:20, 1:5, 1:2 (2º Projeto)</t>
  </si>
  <si>
    <t>Fl.31 - Detalhes do Pavimento Superior, Cortes E Cobertura. Esc. 1:50 (2º Projeto)</t>
  </si>
  <si>
    <t>Fl.32 - Eletricidade - Embasamento E Térreo. Esc. 1:50 (2º Projeto)</t>
  </si>
  <si>
    <t>Fl.33 - Eletricidade - Superior. Esc. 1:50 (2º Projeto)</t>
  </si>
  <si>
    <t>Fl.34 - Instalação de Água E Esgoto - Embasamento E Térreo. Esc. 1:50 (2º Projeto)</t>
  </si>
  <si>
    <t>Fl.35 - Instalação de Água E Esgoto - Superior. Esc. 1:50 (2º Projeto)</t>
  </si>
  <si>
    <t>Fl.36 - Concreto Armado. Esc. 1:50 (2º Projeto)</t>
  </si>
  <si>
    <t>Fl.37 - Detalhes de Marcenaria. (2º Projeto)</t>
  </si>
  <si>
    <t>Fl.38 - Perspectiva - 1948 (2º Projeto)</t>
  </si>
  <si>
    <t>Fl.39 - Planta E Detalhes da Modificação. Esc. 1:50, 1:10 - 1948 (2º Projeto)</t>
  </si>
  <si>
    <t>Fl.40 - Embasamento - Térreo. Esc. 1:50 (2º Projeto)</t>
  </si>
  <si>
    <t>Fl.41 - Planta do Embasamento, Térreo E Superior. (2º Projeto)</t>
  </si>
  <si>
    <t>Fl.42 - Planta do Embasamento, Térreo, Superior E Perspectiva. (2º Projeto)</t>
  </si>
  <si>
    <t>Fl.43 - Fachada - Estudo. (2º Projeto)</t>
  </si>
  <si>
    <t>Anexos:</t>
  </si>
  <si>
    <t>- Cálculos (09 Fls)</t>
  </si>
  <si>
    <t>- Memorial (04 Fls).</t>
  </si>
  <si>
    <t>P B236/727.6 M</t>
  </si>
  <si>
    <t>P24003</t>
  </si>
  <si>
    <t>Bardi, Archillina Bo, 1914-1992</t>
  </si>
  <si>
    <t>Museu de Arte de São Paulo (MASP): Edifício Trianon à Avenida Paulista, anteprojeto</t>
  </si>
  <si>
    <t>[s.d.]</t>
  </si>
  <si>
    <t>8 fls.</t>
  </si>
  <si>
    <t>Papel Cartão E Manteiga</t>
  </si>
  <si>
    <t>Museus (Arquitetura)</t>
  </si>
  <si>
    <t>Museums (buildings)</t>
  </si>
  <si>
    <t>Fl.1 - Planta do Subsolo. Esc. 1:200</t>
  </si>
  <si>
    <t>Fl.2 - Fachada E Corte Transversal. Esc. 1:200</t>
  </si>
  <si>
    <t>Fl.3 - Corte Longitudinal E Detalhes Das Coberturas do Museu E do Restaurante. Esc. 1:200</t>
  </si>
  <si>
    <t>Fl.4 - Planta Cota +8,73. Esc. 1:200</t>
  </si>
  <si>
    <t>Fl.5 - Fachadas Lateral E Principal E Corte Transversal. Esc. 1:200</t>
  </si>
  <si>
    <t>Fl.6 - Planta Ao Nível da Avenid aulista. Esc. 1:200</t>
  </si>
  <si>
    <t>Fl.7 - Planta d inacoteca E da Cobertura. Esc. 1:200</t>
  </si>
  <si>
    <t>Fl.8 - Perspectiva.</t>
  </si>
  <si>
    <t>*OBRIGATÓRIO</t>
  </si>
  <si>
    <t>URL</t>
  </si>
  <si>
    <t>Texto simples</t>
  </si>
  <si>
    <r>
      <rPr>
        <rFont val="Calibri"/>
        <color theme="1"/>
        <sz val="12.0"/>
      </rPr>
      <t xml:space="preserve">(nome, ordem </t>
    </r>
    <r>
      <rPr>
        <rFont val="Calibri"/>
        <b/>
        <color rgb="FFFF0000"/>
        <sz val="12.0"/>
      </rPr>
      <t>indireta</t>
    </r>
    <r>
      <rPr>
        <rFont val="Calibri"/>
        <color theme="1"/>
        <sz val="12.0"/>
      </rPr>
      <t>, grafia preferencial)</t>
    </r>
  </si>
  <si>
    <r>
      <rPr>
        <rFont val="Calibri"/>
        <color theme="1"/>
        <sz val="12.0"/>
      </rPr>
      <t xml:space="preserve">(nome, ordem </t>
    </r>
    <r>
      <rPr>
        <rFont val="Calibri"/>
        <b/>
        <color rgb="FFFF0000"/>
        <sz val="12.0"/>
      </rPr>
      <t>indireta</t>
    </r>
    <r>
      <rPr>
        <rFont val="Calibri"/>
        <color theme="1"/>
        <sz val="12.0"/>
      </rPr>
      <t xml:space="preserve"> </t>
    </r>
    <r>
      <rPr>
        <rFont val="Calibri"/>
        <b/>
        <color rgb="FFFF0000"/>
        <sz val="12.0"/>
      </rPr>
      <t>variante</t>
    </r>
    <r>
      <rPr>
        <rFont val="Calibri"/>
        <color theme="1"/>
        <sz val="12.0"/>
      </rPr>
      <t>)</t>
    </r>
  </si>
  <si>
    <r>
      <rPr>
        <rFont val="Calibri"/>
        <color theme="1"/>
        <sz val="12.0"/>
      </rPr>
      <t xml:space="preserve">(nome, ordem </t>
    </r>
    <r>
      <rPr>
        <rFont val="Calibri"/>
        <b/>
        <color rgb="FFFF0000"/>
        <sz val="12.0"/>
      </rPr>
      <t>indireta</t>
    </r>
    <r>
      <rPr>
        <rFont val="Calibri"/>
        <color theme="1"/>
        <sz val="12.0"/>
      </rPr>
      <t xml:space="preserve"> </t>
    </r>
    <r>
      <rPr>
        <rFont val="Calibri"/>
        <b/>
        <color rgb="FFFF0000"/>
        <sz val="12.0"/>
      </rPr>
      <t>variante</t>
    </r>
    <r>
      <rPr>
        <rFont val="Calibri"/>
        <color theme="1"/>
        <sz val="12.0"/>
      </rPr>
      <t>)</t>
    </r>
  </si>
  <si>
    <r>
      <rPr>
        <rFont val="Calibri"/>
        <color theme="1"/>
        <sz val="12.0"/>
      </rPr>
      <t xml:space="preserve">(nome, ordem </t>
    </r>
    <r>
      <rPr>
        <rFont val="Calibri"/>
        <b/>
        <color rgb="FFFF0000"/>
        <sz val="12.0"/>
      </rPr>
      <t>indireta</t>
    </r>
    <r>
      <rPr>
        <rFont val="Calibri"/>
        <color theme="1"/>
        <sz val="12.0"/>
      </rPr>
      <t xml:space="preserve"> </t>
    </r>
    <r>
      <rPr>
        <rFont val="Calibri"/>
        <b/>
        <color rgb="FFFF0000"/>
        <sz val="12.0"/>
      </rPr>
      <t>variante</t>
    </r>
    <r>
      <rPr>
        <rFont val="Calibri"/>
        <color theme="1"/>
        <sz val="12.0"/>
      </rPr>
      <t>)</t>
    </r>
  </si>
  <si>
    <r>
      <rPr>
        <rFont val="Calibri"/>
        <color theme="1"/>
        <sz val="12.0"/>
      </rPr>
      <t xml:space="preserve">(nome, ordem </t>
    </r>
    <r>
      <rPr>
        <rFont val="Calibri"/>
        <b/>
        <color rgb="FFFF0000"/>
        <sz val="12.0"/>
      </rPr>
      <t>direta</t>
    </r>
    <r>
      <rPr>
        <rFont val="Calibri"/>
        <color theme="1"/>
        <sz val="12.0"/>
      </rPr>
      <t xml:space="preserve"> igual consta no Índice)</t>
    </r>
  </si>
  <si>
    <r>
      <rPr>
        <rFont val="Calibri"/>
        <color theme="1"/>
        <sz val="12.0"/>
      </rPr>
      <t xml:space="preserve">(nome, ordem </t>
    </r>
    <r>
      <rPr>
        <rFont val="Calibri"/>
        <b/>
        <color rgb="FFFF0000"/>
        <sz val="12.0"/>
      </rPr>
      <t>direta</t>
    </r>
    <r>
      <rPr>
        <rFont val="Calibri"/>
        <color theme="1"/>
        <sz val="12.0"/>
      </rPr>
      <t xml:space="preserve"> </t>
    </r>
    <r>
      <rPr>
        <rFont val="Calibri"/>
        <b/>
        <color rgb="FFFF0000"/>
        <sz val="12.0"/>
      </rPr>
      <t>variante</t>
    </r>
    <r>
      <rPr>
        <rFont val="Calibri"/>
        <color theme="1"/>
        <sz val="12.0"/>
      </rPr>
      <t>)</t>
    </r>
  </si>
  <si>
    <r>
      <rPr>
        <rFont val="Calibri"/>
        <color theme="1"/>
        <sz val="12.0"/>
      </rPr>
      <t xml:space="preserve">(nome, ordem </t>
    </r>
    <r>
      <rPr>
        <rFont val="Calibri"/>
        <b/>
        <color rgb="FFFF0000"/>
        <sz val="12.0"/>
      </rPr>
      <t>direta</t>
    </r>
    <r>
      <rPr>
        <rFont val="Calibri"/>
        <color theme="1"/>
        <sz val="12.0"/>
      </rPr>
      <t xml:space="preserve"> </t>
    </r>
    <r>
      <rPr>
        <rFont val="Calibri"/>
        <b/>
        <color rgb="FFFF0000"/>
        <sz val="12.0"/>
      </rPr>
      <t>variante</t>
    </r>
    <r>
      <rPr>
        <rFont val="Calibri"/>
        <color theme="1"/>
        <sz val="12.0"/>
      </rPr>
      <t>)</t>
    </r>
  </si>
  <si>
    <r>
      <rPr>
        <rFont val="Calibri"/>
        <color theme="1"/>
        <sz val="12.0"/>
      </rPr>
      <t xml:space="preserve">(nome, ordem </t>
    </r>
    <r>
      <rPr>
        <rFont val="Calibri"/>
        <b/>
        <color rgb="FFFF0000"/>
        <sz val="12.0"/>
      </rPr>
      <t>direta</t>
    </r>
    <r>
      <rPr>
        <rFont val="Calibri"/>
        <color theme="1"/>
        <sz val="12.0"/>
      </rPr>
      <t xml:space="preserve"> </t>
    </r>
    <r>
      <rPr>
        <rFont val="Calibri"/>
        <b/>
        <color rgb="FFFF0000"/>
        <sz val="12.0"/>
      </rPr>
      <t>variante</t>
    </r>
    <r>
      <rPr>
        <rFont val="Calibri"/>
        <color theme="1"/>
        <sz val="12.0"/>
      </rPr>
      <t>)</t>
    </r>
  </si>
  <si>
    <t>Currículo Lattes</t>
  </si>
  <si>
    <t>Biblioteca Nacional do Brasil - Autoridades</t>
  </si>
  <si>
    <t>VIAF - Virtual International Authority File</t>
  </si>
  <si>
    <t>Union List of Artist Names</t>
  </si>
  <si>
    <t>Library of Congress Authorities</t>
  </si>
  <si>
    <t>cidade, sigla do estado</t>
  </si>
  <si>
    <t>aaaa, aaaa-mm, aaaa-mm-dd</t>
  </si>
  <si>
    <t>[profissão]
Data de nascimento: dd/mmm/aaaa
Local de nascimento: País, Cidade, Sigla do estado (para brasileiros)
Data de falecimento: dd/mmm/aaaa
Local de falecimento: País, Cidade, Sigla do estado (para brasileiros)</t>
  </si>
  <si>
    <t>Recurso web</t>
  </si>
  <si>
    <t>Nome</t>
  </si>
  <si>
    <t>Gênero
(privado)</t>
  </si>
  <si>
    <t>Identificador(es)</t>
  </si>
  <si>
    <t>País de nascimento</t>
  </si>
  <si>
    <t>Local de nascimento</t>
  </si>
  <si>
    <t>Data de nascimento</t>
  </si>
  <si>
    <t>País de falecimento</t>
  </si>
  <si>
    <t>Local de falecimento</t>
  </si>
  <si>
    <t>Data de falecimento</t>
  </si>
  <si>
    <t>Fontes adicionais</t>
  </si>
  <si>
    <t>Categoria</t>
  </si>
  <si>
    <t>wdt:P21</t>
  </si>
  <si>
    <t>wdt:P1007</t>
  </si>
  <si>
    <t>wdt:P4619</t>
  </si>
  <si>
    <t>wdt:P214</t>
  </si>
  <si>
    <t>wdt:P245</t>
  </si>
  <si>
    <t>wdt:P244</t>
  </si>
  <si>
    <t>wdt:P19</t>
  </si>
  <si>
    <t>wdt:P569</t>
  </si>
  <si>
    <t>wdt:P20</t>
  </si>
  <si>
    <t>wdt:P570</t>
  </si>
  <si>
    <t>wdt:P973</t>
  </si>
  <si>
    <t>schema:name</t>
  </si>
  <si>
    <t>schema:alternateName</t>
  </si>
  <si>
    <t>schema:gender</t>
  </si>
  <si>
    <t>schema:identifier / schema:sameAs</t>
  </si>
  <si>
    <t>schema:birthPlace.addressCountry</t>
  </si>
  <si>
    <t>schema:birthPlace</t>
  </si>
  <si>
    <t>schema:birthDate</t>
  </si>
  <si>
    <t>schema:deathPlace.addressCountry</t>
  </si>
  <si>
    <t>schema:deathPlace</t>
  </si>
  <si>
    <t>schema:deathDate</t>
  </si>
  <si>
    <t>schema:subjectOf / schema:sameAs</t>
  </si>
  <si>
    <t>@type (schema:Person)</t>
  </si>
  <si>
    <t>schema:additionalType</t>
  </si>
  <si>
    <t>dcterms:alternative</t>
  </si>
  <si>
    <t>foaf:gender</t>
  </si>
  <si>
    <t>dcterms:isReferencedBy</t>
  </si>
  <si>
    <t>Bo, Achillina, 1914-1992</t>
  </si>
  <si>
    <t>Bo, Achilina di Enrico, 1914-1992</t>
  </si>
  <si>
    <t>Bardi, Achillina Adriana Giuseppina di Enrico Bo, 1914-1992</t>
  </si>
  <si>
    <t>Lina Bo Bardi, 1914-1992</t>
  </si>
  <si>
    <t>Achillina Bo, 1914-1992</t>
  </si>
  <si>
    <t>Achilina di Enrico Bo, 1914-1992</t>
  </si>
  <si>
    <t>Achillina Adriana Giuseppina di Enrico Bo Bardi, 1914-1992</t>
  </si>
  <si>
    <t>Feminino</t>
  </si>
  <si>
    <t>http://acervo.bn.br/sophia_web/autoridade/detalhe/000608671 Biblioteca Nacional do Brasil - Autoridades</t>
  </si>
  <si>
    <t>http://viaf.org/viaf/13113998 VIAF - Virtual International Authority File</t>
  </si>
  <si>
    <t>http://vocab.getty.edu/page/ulan/500036905 Union List of Artist Names</t>
  </si>
  <si>
    <t>https://lccn.loc.gov/n94017480 Library of Congress Authorities</t>
  </si>
  <si>
    <t>Itália</t>
  </si>
  <si>
    <t>Prati di Castello, Roma</t>
  </si>
  <si>
    <t>05/dez/1914</t>
  </si>
  <si>
    <t>Brasil</t>
  </si>
  <si>
    <t xml:space="preserve"> São Paulo, SP  </t>
  </si>
  <si>
    <t>20/mar/1992</t>
  </si>
  <si>
    <t>Arquiteta, designer
Data de nascimento: 05/dez/1914
Local de nascimento: Itália, Prati di Castello, Roma
Em 1951, naturalizou-se brasileira.
Data de falecimento: 20/mar/1992
Local de falecimento: Brasil, São Paulo, SP</t>
  </si>
  <si>
    <t>http://institutobardi.com.br/?page_id=87 Instituto Bardi: Biografia Lina</t>
  </si>
  <si>
    <t>https://arquivo.arq.br/profissionais/lina-bo-bardi Arquivo Arq: Lina Bo Bardi</t>
  </si>
  <si>
    <t>Pessoa</t>
  </si>
  <si>
    <t>Biografia</t>
  </si>
  <si>
    <t>Índice de Arquitetura Brasileira</t>
  </si>
  <si>
    <t>Pietro Maria Bardi, 1900-1999</t>
  </si>
  <si>
    <t>Masculino</t>
  </si>
  <si>
    <t>http://acervo.bn.br/sophia_web/autoridade/detalhe/608672 Biblioteca Nacional do Brasil - Autoridades</t>
  </si>
  <si>
    <t>http://viaf.org/viaf/110229685 VIAF - Virtual International Authority File</t>
  </si>
  <si>
    <t>http://vocab.getty.edu/page/ulan/500209102 Union List of Artist Names</t>
  </si>
  <si>
    <t>https://lccn.loc.gov/n50021134 Library of Congress Authorities</t>
  </si>
  <si>
    <t>La Spezia, Liguria</t>
  </si>
  <si>
    <t>21/fev/1900</t>
  </si>
  <si>
    <t>1/out/1999</t>
  </si>
  <si>
    <t>Jornalista, historiador, crítico de arte, museólogo, marchand, professor 
Data de nascimento: 21/fev/1900
Local de nascimento: Itália, La Spezia, Liguria
Data de falecimento: 01/out/1999
Local de falecimento: Brasil, São Paulo, SP</t>
  </si>
  <si>
    <t>http://institutobardi.com.br/?page_id=89 Instituto Bardi: Biografia Pietro</t>
  </si>
  <si>
    <t>http://enciclopedia.itaucultural.org.br/pessoa83/pietro-maria-bardi</t>
  </si>
  <si>
    <t>Jeanneret-Gris, Charles Édouard, 1887-1965</t>
  </si>
  <si>
    <t>Charles Édouard Jeanneret-Gris, 1887-1965</t>
  </si>
  <si>
    <t>acervo.bn.br/sophia_web/autoridade/detalhe/229729 Biblioteca Nacional do Brasil – Autoridades</t>
  </si>
  <si>
    <t>http://viaf.org/viaf/56612471 VIAF - Virtual International Authority File</t>
  </si>
  <si>
    <t>http://vocab.getty.edu/page/ulan/500027041 Union List of Artist Names</t>
  </si>
  <si>
    <r>
      <rPr>
        <rFont val="Calibri"/>
        <color rgb="FF1155CC"/>
        <sz val="11.0"/>
        <u/>
      </rPr>
      <t>https://lccn.loc.gov/n79021788</t>
    </r>
    <r>
      <rPr>
        <rFont val="Calibri"/>
        <sz val="11.0"/>
      </rPr>
      <t xml:space="preserve"> Library of Congress Authorities</t>
    </r>
  </si>
  <si>
    <t>Suíça</t>
  </si>
  <si>
    <t>La Chaux-de-Fonds, Neuchâtel</t>
  </si>
  <si>
    <t>6/out/1887</t>
  </si>
  <si>
    <t>França</t>
  </si>
  <si>
    <t>Roquebrune-Cap-Martin, Riviera francesa</t>
  </si>
  <si>
    <t>27/ago/1965</t>
  </si>
  <si>
    <t>Arquiteto, urbanista, designer
Data de nascimento: 6/out/1887        
Local de nascimento: Suíça, La Chaux-de-Fonds, Neuchâtel
Em 1930, naturalizou-se francês.
Data de falecimento: 27/ago/1965
Local de falecimento: França, Roquebrune-Cap-Martin</t>
  </si>
  <si>
    <t>https://data.bnf.fr/11911556/le_corbusier/ Bibliothèque Nationale de France - Autorité: Le Corbusier (1887-1965)</t>
  </si>
  <si>
    <t>Ícaro de Castro Mello, 1913-1986</t>
  </si>
  <si>
    <t>http://viaf.org/viaf/76083347 VIAF - Virtual International Authority File</t>
  </si>
  <si>
    <t xml:space="preserve">https://lccn.loc.gov/no2006131950 Library of Congress Authorities </t>
  </si>
  <si>
    <t>São Vicente, SP</t>
  </si>
  <si>
    <t>22/out/1913</t>
  </si>
  <si>
    <t>8/out/1986</t>
  </si>
  <si>
    <t>Engenheiro, arquiteto
Data de nascimento: 22/out/1913
Local de nascimento: Brasil, São Vicente, SP
Data de falecimento: 8/out/1986
Local de falecimento: Brasil, São Paulo, SP</t>
  </si>
  <si>
    <t>http://brasilartesenciclopedias.com.br/nacional/mello_icaro.htm Dicionário de artistas do Brasil: Ícaro de Castro Mello</t>
  </si>
  <si>
    <t>https://arquivo.arq.br/profissionais/icaro-de-castro-mello Arquivo Arq: Ícaro de Castro Mello</t>
  </si>
  <si>
    <t>Levi, Rino, 1901-1965</t>
  </si>
  <si>
    <t>Levi, Rino di Menotti, 1901-1965</t>
  </si>
  <si>
    <t xml:space="preserve">Rino Levi, 1901-1965              </t>
  </si>
  <si>
    <t>Rino di Menotti Levi, 1901-1965</t>
  </si>
  <si>
    <t>acervo.bn.br/sophia_web/autoridade/detalhe/250293 Biblioteca Nacional do Brasil – Autoridades</t>
  </si>
  <si>
    <t>http://viaf.org/viaf/15714143 VIAF - Virtual International Authority File</t>
  </si>
  <si>
    <t>http://vocab.getty.edu/page/ulan/500058340 Union List of Artist Names</t>
  </si>
  <si>
    <t>https://lccn.loc.gov/nr95018147 Library of Congress Authorities</t>
  </si>
  <si>
    <t>31/dez/1901</t>
  </si>
  <si>
    <t>Lençóis, BA</t>
  </si>
  <si>
    <t>29/set/1965</t>
  </si>
  <si>
    <t>Arquiteto
Data de nascimento: 31/dez/1901
Local de nascimento: Brasil, São Paulo, SP
Data de falecimento:  29/set/1965
Local de falecimento: Brasil, Lençóis, BA</t>
  </si>
  <si>
    <r>
      <rPr>
        <rFont val="Calibri"/>
        <color rgb="FF000000"/>
        <sz val="11.0"/>
      </rPr>
      <t>https://arquivo.arq.br/profissionais/rino-levi</t>
    </r>
    <r>
      <rPr>
        <rFont val="Calibri"/>
        <color theme="1"/>
        <sz val="11.0"/>
      </rPr>
      <t xml:space="preserve"> Arquivo Arq: Rino Levi</t>
    </r>
  </si>
  <si>
    <t>https://enciclopedia.itaucultural.org.br/pessoa351575/rino-levi Enciclopédia Itaú Cultural: Rino Levi</t>
  </si>
  <si>
    <t>(nome do coletivo, escritório ou empresa, ordem direta igual consta no Índice)</t>
  </si>
  <si>
    <r>
      <rPr>
        <rFont val="Calibri"/>
        <color theme="1"/>
        <sz val="12.0"/>
      </rPr>
      <t>(</t>
    </r>
    <r>
      <rPr>
        <rFont val="Calibri"/>
        <color rgb="FFFF0000"/>
        <sz val="12.0"/>
      </rPr>
      <t>variação do nome</t>
    </r>
    <r>
      <rPr>
        <rFont val="Calibri"/>
        <color theme="1"/>
        <sz val="12.0"/>
      </rPr>
      <t>)</t>
    </r>
  </si>
  <si>
    <r>
      <rPr>
        <rFont val="Calibri"/>
        <color theme="1"/>
        <sz val="12.0"/>
      </rPr>
      <t>(</t>
    </r>
    <r>
      <rPr>
        <rFont val="Calibri"/>
        <color rgb="FFFF0000"/>
        <sz val="12.0"/>
      </rPr>
      <t>variação do nome</t>
    </r>
    <r>
      <rPr>
        <rFont val="Calibri"/>
        <color theme="1"/>
        <sz val="12.0"/>
      </rPr>
      <t>)</t>
    </r>
  </si>
  <si>
    <r>
      <rPr>
        <rFont val="Calibri"/>
        <color theme="1"/>
        <sz val="12.0"/>
      </rPr>
      <t>(</t>
    </r>
    <r>
      <rPr>
        <rFont val="Calibri"/>
        <color rgb="FFFF0000"/>
        <sz val="12.0"/>
      </rPr>
      <t>variação do nome</t>
    </r>
    <r>
      <rPr>
        <rFont val="Calibri"/>
        <color theme="1"/>
        <sz val="12.0"/>
      </rPr>
      <t>)</t>
    </r>
  </si>
  <si>
    <r>
      <rPr>
        <rFont val="Calibri"/>
        <color theme="1"/>
        <sz val="12.0"/>
      </rPr>
      <t>(</t>
    </r>
    <r>
      <rPr>
        <rFont val="Calibri"/>
        <color rgb="FFFF0000"/>
        <sz val="12.0"/>
      </rPr>
      <t>variação do nome</t>
    </r>
    <r>
      <rPr>
        <rFont val="Calibri"/>
        <color theme="1"/>
        <sz val="12.0"/>
      </rPr>
      <t>)</t>
    </r>
  </si>
  <si>
    <t>usar controle de vocabulário</t>
  </si>
  <si>
    <t>(aaaa-mm-dd) ISO 8601</t>
  </si>
  <si>
    <t>[tipo de escritório ou coletivo]
Local: [sede principal: país, cidade, estado]
Data de criação: 
Data de encerramento:
[+ alguma observação relevante, como mudança de nome ou fusão com outra empresa ou coletivo]</t>
  </si>
  <si>
    <t>Empresa/coletivo</t>
  </si>
  <si>
    <t>País</t>
  </si>
  <si>
    <t>Data de criação</t>
  </si>
  <si>
    <t>Data de encerramento</t>
  </si>
  <si>
    <t>wdt:P1448</t>
  </si>
  <si>
    <t>wdt:P17</t>
  </si>
  <si>
    <t>wdt:P159 / wdt:P276</t>
  </si>
  <si>
    <t>wdt:P571</t>
  </si>
  <si>
    <t>wdt:P576 / wdt:P582</t>
  </si>
  <si>
    <t>schema:address.addressCountry / schema:location</t>
  </si>
  <si>
    <t>schema:location / schema:address</t>
  </si>
  <si>
    <t>schema:foundingDate / schema:startDate</t>
  </si>
  <si>
    <t>schema:dissolutionDate / schema:endDate</t>
  </si>
  <si>
    <t>@type (schema:Organization)</t>
  </si>
  <si>
    <t>Associação Brasileira de Cimento Portland - ABCP</t>
  </si>
  <si>
    <t>1936</t>
  </si>
  <si>
    <t>Associação profissional
Local: Brasil, São Paulo, SP
Data de criação: 1936
Fundada para promover estudos sobre o cimento e suas aplicações.</t>
  </si>
  <si>
    <t>http://acervo.bn.br/sophia_web/autoridade/detalhe/575559 Biblioteca Nacional do Brasil - Autoridades</t>
  </si>
  <si>
    <t>http://viaf.org/viaf/158880935 VIAF - Virtual International Authority File</t>
  </si>
  <si>
    <t>https://lccn.loc.gov/n2007215152 Library of Congress Authorities</t>
  </si>
  <si>
    <t>Entidade coletiva</t>
  </si>
  <si>
    <t>Bienal Internacional de Arquitetura de São Paulo</t>
  </si>
  <si>
    <t>Bienal Internacional de Arquitetura</t>
  </si>
  <si>
    <t>Bienal Internacional de Arquitetura e Design de São Paulo</t>
  </si>
  <si>
    <t>Bienal de São Paulo</t>
  </si>
  <si>
    <t>1973</t>
  </si>
  <si>
    <t>Exposição
Abrangência: Internacional
Data de criação: 1973
Evento que se propõe a ser uma manifestação cultural, social e política com objetivo de debater a arquitetura brasileira, discutir os desafios cotidianos e tornar acessíveis a diversos públicos as questões sobre a ocupação do território e nossa sociedade. Organizado pelo IAB Nacional e realizado pelo IABsp. 
A primeira edição aconteceu em 1973.</t>
  </si>
  <si>
    <t>http://acervo.bn.br/sophia_web/autoridade/detalhe/628263 Biblioteca Nacional do Brasil - Autoridades</t>
  </si>
  <si>
    <t>http://viaf.org/viaf/261446819 VIAF - Virtual International Authority File</t>
  </si>
  <si>
    <t>https://lccn.loc.gov/n93900371 Library of Congress Authorities</t>
  </si>
  <si>
    <t>https://iab.org.br/congressos-bienais/bienal-de-arquitetura/ IABsp: Bienal Internacional de Arquitetura de São Paulo</t>
  </si>
  <si>
    <r>
      <rPr>
        <rFont val="Calibri"/>
        <color rgb="FF1155CC"/>
        <sz val="11.0"/>
        <u/>
      </rPr>
      <t>https://www.iabsp.org.br/bienais_anteriores/</t>
    </r>
    <r>
      <rPr>
        <rFont val="Calibri"/>
        <sz val="11.0"/>
      </rPr>
      <t xml:space="preserve"> IABsp: Bienal Internacional de Arquitetura de São Paulo - edições anteriores</t>
    </r>
  </si>
  <si>
    <t>Evento</t>
  </si>
  <si>
    <t>Bienal de Veneza</t>
  </si>
  <si>
    <t xml:space="preserve">Biennale Internazionale d'Arte Venezia </t>
  </si>
  <si>
    <t>Esposizione Internazionale d'Arte</t>
  </si>
  <si>
    <t>Veneza</t>
  </si>
  <si>
    <t>1895</t>
  </si>
  <si>
    <t>Exposição
Abrangência: Internacional
Data de criação: 1895
Evento organizado para promover a pesquisa e a divulgação das novas tendências da arte contemporânea com atividades expositivas, performáticas e de formação nos setores da Arte (1895), Arquitetura (1980), Cinema (1932), Dança (1999), Teatro (1934) e Musica (1930). Organizado pela Biennale di Venezia, uma das organizações culturais mais renomadas.
A primeira edição aconteceu em 1895.</t>
  </si>
  <si>
    <t>http://acervo.bn.br/sophia_web/autoridade/detalhe/299697 Biblioteca Nacional do Brasil - Autoridades</t>
  </si>
  <si>
    <t>http://viaf.org/viaf/148377715 VIAF - Virtual International Authority File</t>
  </si>
  <si>
    <t>http://vocab.getty.edu/page/ulan/500312431 Union List of Artist Names</t>
  </si>
  <si>
    <t>https://lccn.loc.gov/n80010259 Library of Congress Authorities</t>
  </si>
  <si>
    <r>
      <rPr>
        <rFont val="Calibri"/>
        <color rgb="FF1155CC"/>
        <sz val="11.0"/>
        <u/>
      </rPr>
      <t>https://www.labiennale.org/it/listituzione</t>
    </r>
    <r>
      <rPr>
        <rFont val="Calibri"/>
        <sz val="11.0"/>
      </rPr>
      <t xml:space="preserve"> La Biennale di Venezia</t>
    </r>
  </si>
  <si>
    <t>Congresso Brasileiro de Arquitetos - CBA</t>
  </si>
  <si>
    <t>1945</t>
  </si>
  <si>
    <t>Congresso
Abrangência: Nacional
Data de criação: 1945
Organizado pelo  Instituto de Arquitetos do Brasil (IAB).
Evento aberto a profissionais e ao público em geral para debater temas afins à arquitetura e ao urbanismo.
A primeira edição aconteceu em 1945.</t>
  </si>
  <si>
    <t>http://acervo.bn.br/sophia_web/autoridade/detalhe/162800 Biblioteca Nacional do Brasil - Autoridades</t>
  </si>
  <si>
    <t>http://viaf.org/viaf/123189774 VIAF - Virtual International Authority File</t>
  </si>
  <si>
    <t>https://lccn.loc.gov/n83026574 Library of Congress Authorities</t>
  </si>
  <si>
    <t>https://iab.org.br/congressos-bienais/congresso-brasileiro-de-arquitetos/ Congresso Brasileiro de Arquitetos – CBA</t>
  </si>
  <si>
    <r>
      <rPr>
        <rFont val="Calibri"/>
        <color rgb="FF1155CC"/>
        <sz val="11.0"/>
        <u/>
      </rPr>
      <t>https://www.archdaily.com.br/br/921343/21o-congresso-brasileiro-de-arquitetos</t>
    </r>
    <r>
      <rPr>
        <rFont val="Calibri"/>
        <sz val="11.0"/>
      </rPr>
      <t xml:space="preserve"> 21º Congresso Brasileiro de Arquitetos</t>
    </r>
  </si>
  <si>
    <t>Bienal está indexada na Wikidata? Ou outra plataforma?</t>
  </si>
  <si>
    <t>Cursos no Masp: ballet, propaganda, moda, cinema, carêmica, tecelagem</t>
  </si>
  <si>
    <t>Quem eram do professores, coordenador, alunos citados na revista, tema principal, ano de criação etc.</t>
  </si>
  <si>
    <t>Anúncios na Habitat são de produtos e de empresas (escritórios, lojas, a própria Habitat Editora)</t>
  </si>
  <si>
    <t>Produto/Empresa</t>
  </si>
  <si>
    <t>Material</t>
  </si>
  <si>
    <t>Slogan</t>
  </si>
  <si>
    <t>Fabricante</t>
  </si>
  <si>
    <t>Usos</t>
  </si>
  <si>
    <t>Endereço</t>
  </si>
  <si>
    <t>Descrição do anúncio</t>
  </si>
  <si>
    <t>Publicado em</t>
  </si>
  <si>
    <t>dc.title</t>
  </si>
  <si>
    <t>dc.type</t>
  </si>
  <si>
    <t>dc.creator</t>
  </si>
  <si>
    <t>dc.audience</t>
  </si>
  <si>
    <t>dc.spatial</t>
  </si>
  <si>
    <t>dc.location</t>
  </si>
  <si>
    <t>dc.description</t>
  </si>
  <si>
    <t>dc.source</t>
  </si>
  <si>
    <t>Schema.org (product, thing, AdvertiserContentArticle)</t>
  </si>
  <si>
    <t>name</t>
  </si>
  <si>
    <t>category</t>
  </si>
  <si>
    <t>material</t>
  </si>
  <si>
    <t>slogan</t>
  </si>
  <si>
    <t>manufacturer</t>
  </si>
  <si>
    <t>audience</t>
  </si>
  <si>
    <t>spatial</t>
  </si>
  <si>
    <t>description</t>
  </si>
  <si>
    <t>displayLocation (?)</t>
  </si>
  <si>
    <t>text
(The textual content of this CreativeWork)</t>
  </si>
  <si>
    <t>Kabinho</t>
  </si>
  <si>
    <t>Torneiras</t>
  </si>
  <si>
    <t>na simples casa ou no arranha-céu... KABINHO é a torneira preferida! Nas boas casas do Ramo a em venda em todo o Brasil</t>
  </si>
  <si>
    <t>Indústrias &amp; Comércio "Simplex" S. A.</t>
  </si>
  <si>
    <t>Doméstico; Comercial</t>
  </si>
  <si>
    <t>Rua Coriolano, 1643</t>
  </si>
  <si>
    <t>Anúncio com ilustração em preto e branco, apresentando o produto, suas funcionalidades e aplicações.</t>
  </si>
  <si>
    <t>Habitat, n. 14 (1954)</t>
  </si>
  <si>
    <t>Azulejos policrômicos; Revestimentos cerâmicos</t>
  </si>
  <si>
    <t>Artísticos painéis...</t>
  </si>
  <si>
    <t>Cristais Prado</t>
  </si>
  <si>
    <t>Comercial</t>
  </si>
  <si>
    <t>Praça da República, 86</t>
  </si>
  <si>
    <t xml:space="preserve">Anúncio com desenho de Emiliano di Cavalcanti destinado a um painel executado pela Secção da Cerâmica de Cristais Prado. </t>
  </si>
  <si>
    <t xml:space="preserve">Tapetes Santa Helena </t>
  </si>
  <si>
    <t>Tapetes Sta. Helena um toque de elegancia e conforto, para o seu ambiente moderno</t>
  </si>
  <si>
    <t>Manufatura de Tapetes Santa Helena S. A.</t>
  </si>
  <si>
    <t>São Paulo, SP; Rio de Janeiro, RJ; Curitiba, PR; Belo Horizonte, MG</t>
  </si>
  <si>
    <t>Rua Augusta, 753; Rua Chile, 35; Rua Comendador Araujo, 65/69; Rua dos Carijós, 454</t>
  </si>
  <si>
    <t>Anúncio com ilustração em preto e branco, destacando as vantagens do produto e o fato de os tapetes são feitos à mão.</t>
  </si>
  <si>
    <t>Tapetes Chenile</t>
  </si>
  <si>
    <t>Chenile; Tecidos</t>
  </si>
  <si>
    <t>é mais agradável pisar sôbre tapetes chenile! Os produtos Chenile são vendidos nas boas casas do ramo</t>
  </si>
  <si>
    <t>Chenile do Brasil S. A.</t>
  </si>
  <si>
    <t>Rua Venancio Aires, 29</t>
  </si>
  <si>
    <t>Anúncio com ilustração em preto e branco, destacando as vantagens do produto e convidando a conhecer as Colchas Chenile.</t>
  </si>
  <si>
    <t>Luminárias Dominici</t>
  </si>
  <si>
    <t>Luminárias; Mobiliário</t>
  </si>
  <si>
    <t>Iluminação moderna</t>
  </si>
  <si>
    <t>Dominici</t>
  </si>
  <si>
    <t>Rua 13 de Maio, 53</t>
  </si>
  <si>
    <t>Anúncio com ilustração em preto e branco de luminárias pendentes.</t>
  </si>
  <si>
    <t>Caldeiras e incineradores</t>
  </si>
  <si>
    <t>Caldeiras; Incineradores</t>
  </si>
  <si>
    <t>Nos mais modernos hoteis do Brasil</t>
  </si>
  <si>
    <t>Labor Industrial Limitada</t>
  </si>
  <si>
    <t>Rua Conego Eugenio Leite, 890</t>
  </si>
  <si>
    <t>Anúncio com fotografia em preto e branco da fachada do Hotel Jaraguá em perspectiva.</t>
  </si>
  <si>
    <t>Luminárias Industria Iluminadora</t>
  </si>
  <si>
    <t>a iluminação moderna</t>
  </si>
  <si>
    <t>Industria Iluminadora Ltda.</t>
  </si>
  <si>
    <t>Rua dos Parecis, 74</t>
  </si>
  <si>
    <t>Anúncio com fotografia em preto e branco de um modelo de luminária pendente.</t>
  </si>
  <si>
    <t>Tapetes Atlantida</t>
  </si>
  <si>
    <t>Lã; Tecidos</t>
  </si>
  <si>
    <t>SERVE TODOS OS CINEMAS E HOTEIS DO BRASIL</t>
  </si>
  <si>
    <t>Industria Tapetes Atlantida S/A (I.T.A)</t>
  </si>
  <si>
    <t>São Paulo, SP; Rio de Janeiro, RJ</t>
  </si>
  <si>
    <t>Voluntários da Patria, 596; Rua dos Inválidos, 178/1º</t>
  </si>
  <si>
    <t>Anúncio sem imagem cuja única cor é o vermelho para o logo da marca, pequeno, no canto esquerdo. Destaque para os tapetes e passadeiras de lã.</t>
  </si>
  <si>
    <t>Habitat, n. 6 (1952)</t>
  </si>
  <si>
    <t>Torneiras Atlântica</t>
  </si>
  <si>
    <t>Metal</t>
  </si>
  <si>
    <t>Indústria de Metais Vulcânica Ltda.</t>
  </si>
  <si>
    <t>Rua Apa, 190</t>
  </si>
  <si>
    <t xml:space="preserve">Anúncio com ilustração em preto e branco, destacando para os construtores as vantagens do produto. A única cor usada é o verde para o nome do produto. </t>
  </si>
  <si>
    <t>Ambiente - Decorações - Móveis modernos - Tecidos originias - Desenhos exclusivos</t>
  </si>
  <si>
    <t>Empresa</t>
  </si>
  <si>
    <t>bons desenhos para interiores contemporâneos</t>
  </si>
  <si>
    <t>Ambiente Ind. e Com. de Móveis S. A.</t>
  </si>
  <si>
    <t>Rua Martins Fontes, 223</t>
  </si>
  <si>
    <t>Anúncio em cor, formas geométricas e fotografia de Lina Bo Bardi sentada em poltrona de sua autoria (crédito da fotografia: Peter). O anúncio inclui os nomes Heino Orro (Suécia), Marco Zanuso (Itália), Paolo Chessa (Itália) e Lina Bo (Brasil).</t>
  </si>
  <si>
    <t>Alberto Badra, Miguel Badra Junior &amp; Cia. Ltda.</t>
  </si>
  <si>
    <t>Engenharia, Arquitetura, Construções, Terraplenagem</t>
  </si>
  <si>
    <t>Rua João Brícola, 39</t>
  </si>
  <si>
    <t>Anúncio em preto e branco, com imagem de projetos do escritório: fotografia da fachada do Instituto Central do Cancer, em São Paulo, e maquete do Edifício em construção à rua Paraíso, São Paulo.</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</si>
</sst>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Calibri"/>
    </font>
    <font>
      <color theme="1"/>
      <name val="Arial"/>
    </font>
    <font>
      <color theme="1"/>
      <name val="Arial"/>
      <scheme val="minor"/>
    </font>
    <font>
      <b/>
      <sz val="12.0"/>
      <color rgb="FFFF0000"/>
      <name val="Calibri"/>
    </font>
    <font>
      <b/>
      <color theme="1"/>
      <name val="Arial"/>
    </font>
    <font>
      <b/>
      <color rgb="FFFF0000"/>
      <name val="Arial"/>
    </font>
    <font>
      <b/>
      <color theme="1"/>
      <name val="Arial"/>
      <scheme val="minor"/>
    </font>
    <font>
      <b/>
      <color rgb="FF000000"/>
      <name val="Arial"/>
    </font>
    <font>
      <sz val="12.0"/>
      <color theme="1"/>
      <name val="Calibri"/>
    </font>
    <font>
      <u/>
      <sz val="11.0"/>
      <color rgb="FF333333"/>
      <name val="&quot;Open Sans&quot;"/>
    </font>
    <font>
      <sz val="12.0"/>
      <color rgb="FF5561EB"/>
      <name val="Calibri"/>
    </font>
    <font>
      <sz val="12.0"/>
      <color rgb="FFFF0000"/>
      <name val="Calibri"/>
    </font>
    <font>
      <b/>
      <color theme="1"/>
      <name val="Calibri"/>
    </font>
    <font>
      <color theme="1"/>
      <name val="Calibri"/>
    </font>
    <font>
      <sz val="11.0"/>
      <color theme="1"/>
      <name val="Calibri"/>
    </font>
    <font>
      <sz val="11.0"/>
      <color theme="1"/>
      <name val="Arial"/>
    </font>
    <font>
      <b/>
      <sz val="11.0"/>
      <color theme="1"/>
      <name val="Calibri"/>
    </font>
    <font>
      <u/>
      <sz val="11.0"/>
      <color rgb="FF0000FF"/>
      <name val="Calibri"/>
    </font>
    <font>
      <b/>
      <u/>
      <sz val="8.0"/>
      <color theme="1"/>
      <name val="Calibri"/>
    </font>
    <font>
      <b/>
      <u/>
      <sz val="8.0"/>
      <color theme="1"/>
      <name val="Calibri"/>
    </font>
    <font>
      <u/>
      <sz val="11.0"/>
      <color rgb="FF0000FF"/>
      <name val="Calibri"/>
    </font>
  </fonts>
  <fills count="6">
    <fill>
      <patternFill patternType="none"/>
    </fill>
    <fill>
      <patternFill patternType="lightGray"/>
    </fill>
    <fill>
      <patternFill patternType="solid">
        <fgColor rgb="FF9FC5E8"/>
        <bgColor rgb="FF9FC5E8"/>
      </patternFill>
    </fill>
    <fill>
      <patternFill patternType="solid">
        <fgColor rgb="FFE69138"/>
        <bgColor rgb="FFE69138"/>
      </patternFill>
    </fill>
    <fill>
      <patternFill patternType="solid">
        <fgColor rgb="FFFFFF00"/>
        <bgColor rgb="FFFFFF00"/>
      </patternFill>
    </fill>
    <fill>
      <patternFill patternType="solid">
        <fgColor rgb="FFB7B7B7"/>
        <bgColor rgb="FFB7B7B7"/>
      </patternFill>
    </fill>
  </fills>
  <borders count="3">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shrinkToFit="0" vertical="top" wrapText="0"/>
    </xf>
    <xf borderId="0" fillId="0" fontId="1" numFmtId="0" xfId="0" applyAlignment="1" applyFont="1">
      <alignment horizontal="center" shrinkToFit="0" vertical="top" wrapText="0"/>
    </xf>
    <xf borderId="0" fillId="0" fontId="1" numFmtId="49" xfId="0" applyAlignment="1" applyFont="1" applyNumberFormat="1">
      <alignment horizontal="center" shrinkToFit="0" vertical="top" wrapText="0"/>
    </xf>
    <xf borderId="0" fillId="0" fontId="3" numFmtId="0" xfId="0" applyAlignment="1" applyFont="1">
      <alignment vertical="top"/>
    </xf>
    <xf borderId="0" fillId="0" fontId="1" numFmtId="0" xfId="0" applyAlignment="1" applyFont="1">
      <alignment horizontal="left" readingOrder="0" shrinkToFit="0" vertical="top" wrapText="0"/>
    </xf>
    <xf borderId="0" fillId="0" fontId="1"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0" fontId="5" numFmtId="0" xfId="0" applyAlignment="1" applyFont="1">
      <alignment horizontal="center" readingOrder="0" shrinkToFit="0" vertical="top" wrapText="1"/>
    </xf>
    <xf borderId="0" fillId="0" fontId="1" numFmtId="49" xfId="0" applyAlignment="1" applyFont="1" applyNumberFormat="1">
      <alignment horizontal="center" readingOrder="0" shrinkToFit="0" vertical="top" wrapText="1"/>
    </xf>
    <xf borderId="0" fillId="0" fontId="1" numFmtId="0" xfId="0" applyAlignment="1" applyFont="1">
      <alignment horizontal="center" shrinkToFit="0" vertical="top" wrapText="1"/>
    </xf>
    <xf borderId="0" fillId="0" fontId="6" numFmtId="0" xfId="0" applyAlignment="1" applyFont="1">
      <alignment readingOrder="0" shrinkToFit="0" vertical="top" wrapText="1"/>
    </xf>
    <xf borderId="0" fillId="0" fontId="7" numFmtId="0" xfId="0" applyAlignment="1" applyFont="1">
      <alignment vertical="top"/>
    </xf>
    <xf borderId="0" fillId="0" fontId="1" numFmtId="0" xfId="0" applyAlignment="1" applyFont="1">
      <alignment horizontal="center" readingOrder="0" shrinkToFit="0" vertical="top" wrapText="1"/>
    </xf>
    <xf borderId="1" fillId="0" fontId="8" numFmtId="0" xfId="0" applyAlignment="1" applyBorder="1" applyFont="1">
      <alignment horizontal="center" readingOrder="0" vertical="top"/>
    </xf>
    <xf borderId="0" fillId="0" fontId="5" numFmtId="0" xfId="0" applyAlignment="1" applyFont="1">
      <alignment readingOrder="0" shrinkToFit="0" vertical="top" wrapText="1"/>
    </xf>
    <xf borderId="0" fillId="0" fontId="9" numFmtId="0" xfId="0" applyAlignment="1" applyFont="1">
      <alignment horizontal="center" shrinkToFit="0" vertical="top" wrapText="1"/>
    </xf>
    <xf borderId="0" fillId="0" fontId="2" numFmtId="0" xfId="0" applyAlignment="1" applyFont="1">
      <alignment shrinkToFit="0" vertical="top" wrapText="1"/>
    </xf>
    <xf borderId="0" fillId="0" fontId="9" numFmtId="49" xfId="0" applyAlignment="1" applyFont="1" applyNumberFormat="1">
      <alignment horizontal="center" shrinkToFit="0" vertical="top" wrapText="1"/>
    </xf>
    <xf borderId="0" fillId="0" fontId="9" numFmtId="0" xfId="0" applyAlignment="1" applyFont="1">
      <alignment shrinkToFit="0" vertical="top" wrapText="0"/>
    </xf>
    <xf borderId="0" fillId="0" fontId="10" numFmtId="0" xfId="0" applyAlignment="1" applyFont="1">
      <alignment readingOrder="0" vertical="top"/>
    </xf>
    <xf borderId="0" fillId="0" fontId="2" numFmtId="0" xfId="0" applyAlignment="1" applyFont="1">
      <alignment horizontal="center" shrinkToFit="0" vertical="top" wrapText="0"/>
    </xf>
    <xf borderId="0" fillId="0" fontId="9" numFmtId="0" xfId="0" applyAlignment="1" applyFont="1">
      <alignment horizontal="center" shrinkToFit="0" vertical="top" wrapText="0"/>
    </xf>
    <xf borderId="0" fillId="0" fontId="9" numFmtId="49" xfId="0" applyAlignment="1" applyFont="1" applyNumberFormat="1">
      <alignment horizontal="center" shrinkToFit="0" vertical="top" wrapText="0"/>
    </xf>
    <xf borderId="0" fillId="0" fontId="11" numFmtId="0" xfId="0" applyAlignment="1" applyFont="1">
      <alignment shrinkToFit="0" vertical="top" wrapText="0"/>
    </xf>
    <xf borderId="0" fillId="0" fontId="12" numFmtId="0" xfId="0" applyAlignment="1" applyFont="1">
      <alignment horizontal="center" shrinkToFit="0" vertical="top" wrapText="0"/>
    </xf>
    <xf borderId="0" fillId="0" fontId="3" numFmtId="0" xfId="0" applyAlignment="1" applyFont="1">
      <alignment shrinkToFit="0" vertical="top" wrapText="0"/>
    </xf>
    <xf borderId="0" fillId="0" fontId="3" numFmtId="0" xfId="0" applyAlignment="1" applyFont="1">
      <alignment horizontal="center" shrinkToFit="0" vertical="top" wrapText="0"/>
    </xf>
    <xf borderId="0" fillId="0" fontId="6" numFmtId="0" xfId="0" applyAlignment="1" applyFont="1">
      <alignment horizontal="center" shrinkToFit="0" vertical="top" wrapText="1"/>
    </xf>
    <xf borderId="0" fillId="0" fontId="6" numFmtId="0" xfId="0" applyAlignment="1" applyFont="1">
      <alignment shrinkToFit="0" vertical="top" wrapText="1"/>
    </xf>
    <xf borderId="0" fillId="0" fontId="5" numFmtId="0" xfId="0" applyAlignment="1" applyFont="1">
      <alignment shrinkToFit="0" vertical="top" wrapText="1"/>
    </xf>
    <xf borderId="0" fillId="0" fontId="6" numFmtId="49" xfId="0" applyAlignment="1" applyFont="1" applyNumberFormat="1">
      <alignment shrinkToFit="0" vertical="top" wrapText="1"/>
    </xf>
    <xf borderId="0" fillId="2" fontId="6" numFmtId="0" xfId="0" applyAlignment="1" applyFill="1" applyFont="1">
      <alignment shrinkToFit="0" vertical="top" wrapText="1"/>
    </xf>
    <xf borderId="2" fillId="3" fontId="5" numFmtId="0" xfId="0" applyAlignment="1" applyBorder="1" applyFill="1" applyFont="1">
      <alignment shrinkToFit="0" vertical="top" wrapText="1"/>
    </xf>
    <xf borderId="2" fillId="0" fontId="5" numFmtId="0" xfId="0" applyAlignment="1" applyBorder="1" applyFont="1">
      <alignment shrinkToFit="0" vertical="top" wrapText="1"/>
    </xf>
    <xf borderId="0" fillId="0" fontId="13" numFmtId="0" xfId="0" applyAlignment="1" applyFont="1">
      <alignment shrinkToFit="0" vertical="top" wrapText="1"/>
    </xf>
    <xf borderId="0" fillId="4" fontId="6" numFmtId="0" xfId="0" applyAlignment="1" applyFill="1" applyFont="1">
      <alignment shrinkToFit="0" vertical="top" wrapText="1"/>
    </xf>
    <xf borderId="0" fillId="0" fontId="9" numFmtId="0" xfId="0" applyAlignment="1" applyFont="1">
      <alignment shrinkToFit="0" vertical="top" wrapText="1"/>
    </xf>
    <xf borderId="0" fillId="0" fontId="14" numFmtId="0" xfId="0" applyAlignment="1" applyFont="1">
      <alignment shrinkToFit="0" vertical="top" wrapText="1"/>
    </xf>
    <xf borderId="0" fillId="0" fontId="2" numFmtId="49" xfId="0" applyAlignment="1" applyFont="1" applyNumberFormat="1">
      <alignment shrinkToFit="0" vertical="top" wrapText="1"/>
    </xf>
    <xf borderId="0" fillId="2" fontId="14" numFmtId="0" xfId="0" applyAlignment="1" applyFont="1">
      <alignment shrinkToFit="0" vertical="top" wrapText="1"/>
    </xf>
    <xf borderId="2" fillId="0" fontId="15" numFmtId="0" xfId="0" applyAlignment="1" applyBorder="1" applyFont="1">
      <alignment shrinkToFit="0" vertical="top" wrapText="1"/>
    </xf>
    <xf borderId="0" fillId="0" fontId="16" numFmtId="0" xfId="0" applyAlignment="1" applyFont="1">
      <alignment shrinkToFit="0" vertical="top" wrapText="1"/>
    </xf>
    <xf borderId="0" fillId="4" fontId="14" numFmtId="0" xfId="0" applyAlignment="1" applyFont="1">
      <alignment shrinkToFit="0" vertical="top" wrapText="1"/>
    </xf>
    <xf borderId="0" fillId="0" fontId="15" numFmtId="0" xfId="0" applyAlignment="1" applyFont="1">
      <alignment shrinkToFit="0" vertical="top" wrapText="1"/>
    </xf>
    <xf borderId="0" fillId="0" fontId="14" numFmtId="0" xfId="0" applyAlignment="1" applyFont="1">
      <alignment shrinkToFit="0" vertical="top" wrapText="1"/>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15" numFmtId="0" xfId="0" applyAlignment="1" applyFont="1">
      <alignment horizontal="center" shrinkToFit="0" vertical="top" wrapText="1"/>
    </xf>
    <xf borderId="0" fillId="0" fontId="15" numFmtId="0" xfId="0" applyAlignment="1" applyFont="1">
      <alignment vertical="top"/>
    </xf>
    <xf borderId="0" fillId="0" fontId="15" numFmtId="49" xfId="0" applyAlignment="1" applyFont="1" applyNumberFormat="1">
      <alignment horizontal="center" shrinkToFit="0" vertical="top" wrapText="1"/>
    </xf>
    <xf borderId="2" fillId="0" fontId="1" numFmtId="0" xfId="0" applyAlignment="1" applyBorder="1" applyFont="1">
      <alignment horizontal="left" readingOrder="0" shrinkToFit="0" vertical="top" wrapText="1"/>
    </xf>
    <xf borderId="2" fillId="0" fontId="9" numFmtId="0" xfId="0" applyAlignment="1" applyBorder="1" applyFont="1">
      <alignment horizontal="center" shrinkToFit="0" vertical="top" wrapText="1"/>
    </xf>
    <xf borderId="2" fillId="5" fontId="15" numFmtId="0" xfId="0" applyAlignment="1" applyBorder="1" applyFill="1" applyFont="1">
      <alignment vertical="top"/>
    </xf>
    <xf borderId="2" fillId="0" fontId="15" numFmtId="0" xfId="0" applyAlignment="1" applyBorder="1" applyFont="1">
      <alignment vertical="top"/>
    </xf>
    <xf borderId="2" fillId="0" fontId="15" numFmtId="49" xfId="0" applyAlignment="1" applyBorder="1" applyFont="1" applyNumberFormat="1">
      <alignment horizontal="center" shrinkToFit="0" vertical="top" wrapText="1"/>
    </xf>
    <xf borderId="2" fillId="0" fontId="1" numFmtId="0" xfId="0" applyAlignment="1" applyBorder="1" applyFont="1">
      <alignment horizontal="center" shrinkToFit="0" vertical="top" wrapText="1"/>
    </xf>
    <xf borderId="2" fillId="5" fontId="1" numFmtId="0" xfId="0" applyAlignment="1" applyBorder="1" applyFont="1">
      <alignment horizontal="center" readingOrder="0" shrinkToFit="0" vertical="top" wrapText="1"/>
    </xf>
    <xf borderId="2" fillId="0" fontId="17" numFmtId="49" xfId="0" applyAlignment="1" applyBorder="1" applyFont="1" applyNumberFormat="1">
      <alignment horizontal="center" shrinkToFit="0" vertical="top" wrapText="1"/>
    </xf>
    <xf borderId="2" fillId="0" fontId="1" numFmtId="0" xfId="0" applyAlignment="1" applyBorder="1" applyFont="1">
      <alignment horizontal="center" vertical="top"/>
    </xf>
    <xf borderId="2" fillId="0" fontId="1" numFmtId="0" xfId="0" applyAlignment="1" applyBorder="1" applyFont="1">
      <alignment horizontal="center" readingOrder="0" shrinkToFit="0" vertical="top" wrapText="1"/>
    </xf>
    <xf borderId="2" fillId="0" fontId="4" numFmtId="0" xfId="0" applyAlignment="1" applyBorder="1" applyFont="1">
      <alignment horizontal="center" readingOrder="0" shrinkToFit="0" vertical="top" wrapText="1"/>
    </xf>
    <xf borderId="2" fillId="0" fontId="17" numFmtId="49" xfId="0" applyAlignment="1" applyBorder="1" applyFont="1" applyNumberFormat="1">
      <alignment horizontal="center" readingOrder="0" shrinkToFit="0" vertical="top" wrapText="1"/>
    </xf>
    <xf borderId="2" fillId="0" fontId="4" numFmtId="0" xfId="0" applyAlignment="1" applyBorder="1" applyFont="1">
      <alignment horizontal="center" readingOrder="0" vertical="top"/>
    </xf>
    <xf borderId="2" fillId="0" fontId="1" numFmtId="0" xfId="0" applyAlignment="1" applyBorder="1" applyFont="1">
      <alignment horizontal="center" readingOrder="0" shrinkToFit="0" vertical="top" wrapText="1"/>
    </xf>
    <xf borderId="2" fillId="5" fontId="1" numFmtId="0" xfId="0" applyAlignment="1" applyBorder="1" applyFont="1">
      <alignment horizontal="center" shrinkToFit="0" vertical="top" wrapText="1"/>
    </xf>
    <xf borderId="2" fillId="0" fontId="3" numFmtId="0" xfId="0" applyBorder="1" applyFont="1"/>
    <xf borderId="2" fillId="0" fontId="15" numFmtId="49" xfId="0" applyAlignment="1" applyBorder="1" applyFont="1" applyNumberFormat="1">
      <alignment horizontal="right" shrinkToFit="0" vertical="top" wrapText="1"/>
    </xf>
    <xf borderId="2" fillId="0" fontId="15" numFmtId="49" xfId="0" applyAlignment="1" applyBorder="1" applyFont="1" applyNumberFormat="1">
      <alignment shrinkToFit="0" vertical="top" wrapText="1"/>
    </xf>
    <xf borderId="2" fillId="0" fontId="15" numFmtId="49" xfId="0" applyAlignment="1" applyBorder="1" applyFont="1" applyNumberFormat="1">
      <alignment vertical="top"/>
    </xf>
    <xf borderId="0" fillId="0" fontId="14" numFmtId="0" xfId="0" applyFont="1"/>
    <xf borderId="2" fillId="0" fontId="18" numFmtId="49" xfId="0" applyAlignment="1" applyBorder="1" applyFont="1" applyNumberFormat="1">
      <alignment shrinkToFit="0" vertical="top" wrapText="1"/>
    </xf>
    <xf borderId="0" fillId="0" fontId="19" numFmtId="0" xfId="0" applyAlignment="1" applyFont="1">
      <alignment shrinkToFit="0" vertical="top" wrapText="1"/>
    </xf>
    <xf borderId="0" fillId="0" fontId="20" numFmtId="0" xfId="0" applyAlignment="1" applyFont="1">
      <alignment horizontal="center" shrinkToFit="0" vertical="top" wrapText="1"/>
    </xf>
    <xf borderId="2" fillId="0" fontId="15" numFmtId="0" xfId="0" applyAlignment="1" applyBorder="1" applyFont="1">
      <alignment vertical="bottom"/>
    </xf>
    <xf borderId="1" fillId="0" fontId="6" numFmtId="0" xfId="0" applyAlignment="1" applyBorder="1" applyFont="1">
      <alignment readingOrder="0" shrinkToFit="0" vertical="top" wrapText="1"/>
    </xf>
    <xf borderId="2" fillId="0" fontId="9" numFmtId="0" xfId="0" applyAlignment="1" applyBorder="1" applyFont="1">
      <alignment horizontal="center" vertical="top"/>
    </xf>
    <xf borderId="2" fillId="0" fontId="21" numFmtId="0" xfId="0" applyAlignment="1" applyBorder="1" applyFont="1">
      <alignment shrinkToFit="0" vertical="top" wrapText="1"/>
    </xf>
    <xf borderId="2" fillId="0" fontId="15" numFmtId="0" xfId="0" applyAlignment="1" applyBorder="1" applyFont="1">
      <alignment readingOrder="0" shrinkToFit="0" vertical="top" wrapText="1"/>
    </xf>
    <xf borderId="0" fillId="0" fontId="14" numFmtId="0" xfId="0" applyAlignment="1" applyFont="1">
      <alignment shrinkToFit="0" wrapText="1"/>
    </xf>
    <xf borderId="0" fillId="0" fontId="14" numFmtId="0" xfId="0" applyAlignment="1" applyFont="1">
      <alignment readingOrder="0"/>
    </xf>
    <xf borderId="0" fillId="0" fontId="3" numFmtId="0" xfId="0" applyAlignment="1" applyFont="1">
      <alignment readingOrder="0"/>
    </xf>
    <xf borderId="0" fillId="4" fontId="9" numFmtId="0" xfId="0" applyAlignment="1" applyFont="1">
      <alignment readingOrder="0" shrinkToFit="0" vertical="top" wrapText="0"/>
    </xf>
    <xf borderId="0" fillId="4" fontId="9" numFmtId="0" xfId="0" applyAlignment="1" applyFont="1">
      <alignment readingOrder="0" shrinkToFit="0" vertical="top" wrapText="1"/>
    </xf>
    <xf borderId="0" fillId="4" fontId="9" numFmtId="0" xfId="0" applyAlignment="1" applyFont="1">
      <alignment shrinkToFit="0" vertical="top" wrapText="1"/>
    </xf>
    <xf borderId="0" fillId="4" fontId="9" numFmtId="0" xfId="0" applyAlignment="1" applyFont="1">
      <alignment horizontal="center" readingOrder="0" shrinkToFit="0" vertical="top" wrapText="1"/>
    </xf>
    <xf borderId="0" fillId="0" fontId="9"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center" readingOrder="0" shrinkToFit="0" vertical="top" wrapText="1"/>
    </xf>
  </cellXfs>
  <cellStyles count="1">
    <cellStyle xfId="0" name="Normal" builtinId="0"/>
  </cellStyles>
  <dxfs count="3">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s>
  <tableStyles count="1">
    <tableStyle count="2" pivot="0" name="projetos de arquitetur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8" displayName="Table_1" name="Table_1" id="1">
  <tableColumns count="1">
    <tableColumn name="Column1" id="1"/>
  </tableColumns>
  <tableStyleInfo name="projetos de arquitetu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id.loc.gov/vocabulary/languages/por" TargetMode="External"/><Relationship Id="rId194" Type="http://schemas.openxmlformats.org/officeDocument/2006/relationships/hyperlink" Target="http://id.loc.gov/vocabulary/languages/por" TargetMode="External"/><Relationship Id="rId193" Type="http://schemas.openxmlformats.org/officeDocument/2006/relationships/hyperlink" Target="http://id.loc.gov/vocabulary/languages/por" TargetMode="External"/><Relationship Id="rId192" Type="http://schemas.openxmlformats.org/officeDocument/2006/relationships/hyperlink" Target="http://id.loc.gov/vocabulary/languages/por" TargetMode="External"/><Relationship Id="rId191" Type="http://schemas.openxmlformats.org/officeDocument/2006/relationships/hyperlink" Target="http://id.loc.gov/vocabulary/languages/por" TargetMode="External"/><Relationship Id="rId187" Type="http://schemas.openxmlformats.org/officeDocument/2006/relationships/hyperlink" Target="http://id.loc.gov/vocabulary/languages/por" TargetMode="External"/><Relationship Id="rId186" Type="http://schemas.openxmlformats.org/officeDocument/2006/relationships/hyperlink" Target="http://id.loc.gov/vocabulary/languages/fre" TargetMode="External"/><Relationship Id="rId185" Type="http://schemas.openxmlformats.org/officeDocument/2006/relationships/hyperlink" Target="http://id.loc.gov/vocabulary/languages/por" TargetMode="External"/><Relationship Id="rId184" Type="http://schemas.openxmlformats.org/officeDocument/2006/relationships/hyperlink" Target="http://id.loc.gov/vocabulary/languages/por" TargetMode="External"/><Relationship Id="rId189" Type="http://schemas.openxmlformats.org/officeDocument/2006/relationships/hyperlink" Target="http://id.loc.gov/vocabulary/languages/fre" TargetMode="External"/><Relationship Id="rId188" Type="http://schemas.openxmlformats.org/officeDocument/2006/relationships/hyperlink" Target="http://id.loc.gov/vocabulary/languages/por" TargetMode="External"/><Relationship Id="rId183" Type="http://schemas.openxmlformats.org/officeDocument/2006/relationships/hyperlink" Target="http://id.loc.gov/vocabulary/languages/por" TargetMode="External"/><Relationship Id="rId182" Type="http://schemas.openxmlformats.org/officeDocument/2006/relationships/hyperlink" Target="http://id.loc.gov/vocabulary/languages/por" TargetMode="External"/><Relationship Id="rId181" Type="http://schemas.openxmlformats.org/officeDocument/2006/relationships/hyperlink" Target="http://id.loc.gov/vocabulary/languages/por" TargetMode="External"/><Relationship Id="rId180" Type="http://schemas.openxmlformats.org/officeDocument/2006/relationships/hyperlink" Target="http://id.loc.gov/vocabulary/languages/por" TargetMode="External"/><Relationship Id="rId176" Type="http://schemas.openxmlformats.org/officeDocument/2006/relationships/hyperlink" Target="http://id.loc.gov/vocabulary/languages/por" TargetMode="External"/><Relationship Id="rId297" Type="http://schemas.openxmlformats.org/officeDocument/2006/relationships/hyperlink" Target="http://id.loc.gov/vocabulary/languages/por" TargetMode="External"/><Relationship Id="rId175" Type="http://schemas.openxmlformats.org/officeDocument/2006/relationships/hyperlink" Target="http://id.loc.gov/vocabulary/languages/por" TargetMode="External"/><Relationship Id="rId296" Type="http://schemas.openxmlformats.org/officeDocument/2006/relationships/hyperlink" Target="http://id.loc.gov/vocabulary/languages/por" TargetMode="External"/><Relationship Id="rId174" Type="http://schemas.openxmlformats.org/officeDocument/2006/relationships/hyperlink" Target="http://id.loc.gov/vocabulary/languages/por" TargetMode="External"/><Relationship Id="rId295" Type="http://schemas.openxmlformats.org/officeDocument/2006/relationships/hyperlink" Target="http://id.loc.gov/vocabulary/languages/por" TargetMode="External"/><Relationship Id="rId173" Type="http://schemas.openxmlformats.org/officeDocument/2006/relationships/hyperlink" Target="http://id.loc.gov/vocabulary/languages/por" TargetMode="External"/><Relationship Id="rId294" Type="http://schemas.openxmlformats.org/officeDocument/2006/relationships/hyperlink" Target="http://id.loc.gov/vocabulary/languages/por" TargetMode="External"/><Relationship Id="rId179" Type="http://schemas.openxmlformats.org/officeDocument/2006/relationships/hyperlink" Target="http://id.loc.gov/vocabulary/languages/por" TargetMode="External"/><Relationship Id="rId178" Type="http://schemas.openxmlformats.org/officeDocument/2006/relationships/hyperlink" Target="http://id.loc.gov/vocabulary/languages/por" TargetMode="External"/><Relationship Id="rId299" Type="http://schemas.openxmlformats.org/officeDocument/2006/relationships/hyperlink" Target="http://id.loc.gov/vocabulary/languages/por" TargetMode="External"/><Relationship Id="rId177" Type="http://schemas.openxmlformats.org/officeDocument/2006/relationships/hyperlink" Target="http://id.loc.gov/vocabulary/languages/por" TargetMode="External"/><Relationship Id="rId298" Type="http://schemas.openxmlformats.org/officeDocument/2006/relationships/hyperlink" Target="http://id.loc.gov/vocabulary/languages/por" TargetMode="External"/><Relationship Id="rId198" Type="http://schemas.openxmlformats.org/officeDocument/2006/relationships/hyperlink" Target="http://id.loc.gov/vocabulary/languages/por" TargetMode="External"/><Relationship Id="rId197" Type="http://schemas.openxmlformats.org/officeDocument/2006/relationships/hyperlink" Target="http://id.loc.gov/vocabulary/languages/por" TargetMode="External"/><Relationship Id="rId196" Type="http://schemas.openxmlformats.org/officeDocument/2006/relationships/hyperlink" Target="http://id.loc.gov/vocabulary/languages/por" TargetMode="External"/><Relationship Id="rId195" Type="http://schemas.openxmlformats.org/officeDocument/2006/relationships/hyperlink" Target="http://id.loc.gov/vocabulary/languages/por" TargetMode="External"/><Relationship Id="rId199" Type="http://schemas.openxmlformats.org/officeDocument/2006/relationships/hyperlink" Target="http://id.loc.gov/vocabulary/languages/por" TargetMode="External"/><Relationship Id="rId150" Type="http://schemas.openxmlformats.org/officeDocument/2006/relationships/hyperlink" Target="http://id.loc.gov/vocabulary/languages/por" TargetMode="External"/><Relationship Id="rId271" Type="http://schemas.openxmlformats.org/officeDocument/2006/relationships/hyperlink" Target="http://id.loc.gov/vocabulary/languages/por" TargetMode="External"/><Relationship Id="rId392" Type="http://schemas.openxmlformats.org/officeDocument/2006/relationships/hyperlink" Target="http://id.loc.gov/vocabulary/languages/por" TargetMode="External"/><Relationship Id="rId270" Type="http://schemas.openxmlformats.org/officeDocument/2006/relationships/hyperlink" Target="http://id.loc.gov/vocabulary/languages/por" TargetMode="External"/><Relationship Id="rId391" Type="http://schemas.openxmlformats.org/officeDocument/2006/relationships/hyperlink" Target="http://id.loc.gov/vocabulary/languages/por" TargetMode="External"/><Relationship Id="rId390" Type="http://schemas.openxmlformats.org/officeDocument/2006/relationships/hyperlink" Target="http://id.loc.gov/vocabulary/languages/por" TargetMode="External"/><Relationship Id="rId1" Type="http://schemas.openxmlformats.org/officeDocument/2006/relationships/hyperlink" Target="http://id.loc.gov/vocabulary/languages/por" TargetMode="External"/><Relationship Id="rId2" Type="http://schemas.openxmlformats.org/officeDocument/2006/relationships/hyperlink" Target="http://id.loc.gov/vocabulary/languages/por" TargetMode="External"/><Relationship Id="rId3" Type="http://schemas.openxmlformats.org/officeDocument/2006/relationships/hyperlink" Target="http://id.loc.gov/vocabulary/languages/por" TargetMode="External"/><Relationship Id="rId149" Type="http://schemas.openxmlformats.org/officeDocument/2006/relationships/hyperlink" Target="http://id.loc.gov/vocabulary/languages/por" TargetMode="External"/><Relationship Id="rId4" Type="http://schemas.openxmlformats.org/officeDocument/2006/relationships/hyperlink" Target="http://id.loc.gov/vocabulary/languages/por" TargetMode="External"/><Relationship Id="rId148" Type="http://schemas.openxmlformats.org/officeDocument/2006/relationships/hyperlink" Target="http://id.loc.gov/vocabulary/languages/por" TargetMode="External"/><Relationship Id="rId269" Type="http://schemas.openxmlformats.org/officeDocument/2006/relationships/hyperlink" Target="http://id.loc.gov/vocabulary/languages/por" TargetMode="External"/><Relationship Id="rId9" Type="http://schemas.openxmlformats.org/officeDocument/2006/relationships/hyperlink" Target="http://id.loc.gov/vocabulary/languages/por" TargetMode="External"/><Relationship Id="rId143" Type="http://schemas.openxmlformats.org/officeDocument/2006/relationships/hyperlink" Target="http://id.loc.gov/vocabulary/languages/por" TargetMode="External"/><Relationship Id="rId264" Type="http://schemas.openxmlformats.org/officeDocument/2006/relationships/hyperlink" Target="http://id.loc.gov/vocabulary/languages/por" TargetMode="External"/><Relationship Id="rId385" Type="http://schemas.openxmlformats.org/officeDocument/2006/relationships/hyperlink" Target="http://id.loc.gov/vocabulary/languages/por" TargetMode="External"/><Relationship Id="rId142" Type="http://schemas.openxmlformats.org/officeDocument/2006/relationships/hyperlink" Target="http://id.loc.gov/vocabulary/languages/por" TargetMode="External"/><Relationship Id="rId263" Type="http://schemas.openxmlformats.org/officeDocument/2006/relationships/hyperlink" Target="http://id.loc.gov/vocabulary/languages/por" TargetMode="External"/><Relationship Id="rId384" Type="http://schemas.openxmlformats.org/officeDocument/2006/relationships/hyperlink" Target="http://id.loc.gov/vocabulary/languages/por" TargetMode="External"/><Relationship Id="rId141" Type="http://schemas.openxmlformats.org/officeDocument/2006/relationships/hyperlink" Target="http://id.loc.gov/vocabulary/languages/por" TargetMode="External"/><Relationship Id="rId262" Type="http://schemas.openxmlformats.org/officeDocument/2006/relationships/hyperlink" Target="http://id.loc.gov/vocabulary/languages/por" TargetMode="External"/><Relationship Id="rId383" Type="http://schemas.openxmlformats.org/officeDocument/2006/relationships/hyperlink" Target="http://id.loc.gov/vocabulary/languages/por" TargetMode="External"/><Relationship Id="rId140" Type="http://schemas.openxmlformats.org/officeDocument/2006/relationships/hyperlink" Target="http://id.loc.gov/vocabulary/languages/por" TargetMode="External"/><Relationship Id="rId261" Type="http://schemas.openxmlformats.org/officeDocument/2006/relationships/hyperlink" Target="http://id.loc.gov/vocabulary/languages/por" TargetMode="External"/><Relationship Id="rId382" Type="http://schemas.openxmlformats.org/officeDocument/2006/relationships/hyperlink" Target="http://id.loc.gov/vocabulary/languages/por" TargetMode="External"/><Relationship Id="rId5" Type="http://schemas.openxmlformats.org/officeDocument/2006/relationships/hyperlink" Target="http://id.loc.gov/vocabulary/languages/por" TargetMode="External"/><Relationship Id="rId147" Type="http://schemas.openxmlformats.org/officeDocument/2006/relationships/hyperlink" Target="http://id.loc.gov/vocabulary/languages/por" TargetMode="External"/><Relationship Id="rId268" Type="http://schemas.openxmlformats.org/officeDocument/2006/relationships/hyperlink" Target="http://id.loc.gov/vocabulary/languages/por" TargetMode="External"/><Relationship Id="rId389" Type="http://schemas.openxmlformats.org/officeDocument/2006/relationships/hyperlink" Target="http://id.loc.gov/vocabulary/languages/por" TargetMode="External"/><Relationship Id="rId6" Type="http://schemas.openxmlformats.org/officeDocument/2006/relationships/hyperlink" Target="http://id.loc.gov/vocabulary/languages/por" TargetMode="External"/><Relationship Id="rId146" Type="http://schemas.openxmlformats.org/officeDocument/2006/relationships/hyperlink" Target="http://id.loc.gov/vocabulary/languages/por" TargetMode="External"/><Relationship Id="rId267" Type="http://schemas.openxmlformats.org/officeDocument/2006/relationships/hyperlink" Target="http://id.loc.gov/vocabulary/languages/por" TargetMode="External"/><Relationship Id="rId388" Type="http://schemas.openxmlformats.org/officeDocument/2006/relationships/hyperlink" Target="http://id.loc.gov/vocabulary/languages/por" TargetMode="External"/><Relationship Id="rId7" Type="http://schemas.openxmlformats.org/officeDocument/2006/relationships/hyperlink" Target="http://id.loc.gov/vocabulary/languages/por" TargetMode="External"/><Relationship Id="rId145" Type="http://schemas.openxmlformats.org/officeDocument/2006/relationships/hyperlink" Target="http://id.loc.gov/vocabulary/languages/por" TargetMode="External"/><Relationship Id="rId266" Type="http://schemas.openxmlformats.org/officeDocument/2006/relationships/hyperlink" Target="http://id.loc.gov/vocabulary/languages/por" TargetMode="External"/><Relationship Id="rId387" Type="http://schemas.openxmlformats.org/officeDocument/2006/relationships/hyperlink" Target="http://id.loc.gov/vocabulary/languages/por" TargetMode="External"/><Relationship Id="rId8" Type="http://schemas.openxmlformats.org/officeDocument/2006/relationships/hyperlink" Target="http://id.loc.gov/vocabulary/languages/por" TargetMode="External"/><Relationship Id="rId144" Type="http://schemas.openxmlformats.org/officeDocument/2006/relationships/hyperlink" Target="http://id.loc.gov/vocabulary/languages/por" TargetMode="External"/><Relationship Id="rId265" Type="http://schemas.openxmlformats.org/officeDocument/2006/relationships/hyperlink" Target="http://id.loc.gov/vocabulary/languages/por" TargetMode="External"/><Relationship Id="rId386" Type="http://schemas.openxmlformats.org/officeDocument/2006/relationships/hyperlink" Target="http://id.loc.gov/vocabulary/languages/por" TargetMode="External"/><Relationship Id="rId260" Type="http://schemas.openxmlformats.org/officeDocument/2006/relationships/hyperlink" Target="http://id.loc.gov/vocabulary/languages/por" TargetMode="External"/><Relationship Id="rId381" Type="http://schemas.openxmlformats.org/officeDocument/2006/relationships/hyperlink" Target="http://id.loc.gov/vocabulary/languages/por" TargetMode="External"/><Relationship Id="rId380" Type="http://schemas.openxmlformats.org/officeDocument/2006/relationships/hyperlink" Target="http://id.loc.gov/vocabulary/languages/por" TargetMode="External"/><Relationship Id="rId139" Type="http://schemas.openxmlformats.org/officeDocument/2006/relationships/hyperlink" Target="http://id.loc.gov/vocabulary/languages/por" TargetMode="External"/><Relationship Id="rId138" Type="http://schemas.openxmlformats.org/officeDocument/2006/relationships/hyperlink" Target="http://id.loc.gov/vocabulary/languages/por" TargetMode="External"/><Relationship Id="rId259" Type="http://schemas.openxmlformats.org/officeDocument/2006/relationships/hyperlink" Target="http://id.loc.gov/vocabulary/languages/por" TargetMode="External"/><Relationship Id="rId137" Type="http://schemas.openxmlformats.org/officeDocument/2006/relationships/hyperlink" Target="http://id.loc.gov/vocabulary/languages/por" TargetMode="External"/><Relationship Id="rId258" Type="http://schemas.openxmlformats.org/officeDocument/2006/relationships/hyperlink" Target="http://id.loc.gov/vocabulary/languages/por" TargetMode="External"/><Relationship Id="rId379" Type="http://schemas.openxmlformats.org/officeDocument/2006/relationships/hyperlink" Target="http://id.loc.gov/vocabulary/languages/por" TargetMode="External"/><Relationship Id="rId132" Type="http://schemas.openxmlformats.org/officeDocument/2006/relationships/hyperlink" Target="http://id.loc.gov/vocabulary/languages/por" TargetMode="External"/><Relationship Id="rId253" Type="http://schemas.openxmlformats.org/officeDocument/2006/relationships/hyperlink" Target="http://id.loc.gov/vocabulary/languages/por" TargetMode="External"/><Relationship Id="rId374" Type="http://schemas.openxmlformats.org/officeDocument/2006/relationships/hyperlink" Target="http://id.loc.gov/vocabulary/languages/por" TargetMode="External"/><Relationship Id="rId495" Type="http://schemas.openxmlformats.org/officeDocument/2006/relationships/hyperlink" Target="http://id.loc.gov/vocabulary/languages/por" TargetMode="External"/><Relationship Id="rId131" Type="http://schemas.openxmlformats.org/officeDocument/2006/relationships/hyperlink" Target="http://id.loc.gov/vocabulary/languages/por" TargetMode="External"/><Relationship Id="rId252" Type="http://schemas.openxmlformats.org/officeDocument/2006/relationships/hyperlink" Target="http://id.loc.gov/vocabulary/languages/por" TargetMode="External"/><Relationship Id="rId373" Type="http://schemas.openxmlformats.org/officeDocument/2006/relationships/hyperlink" Target="http://id.loc.gov/vocabulary/languages/por" TargetMode="External"/><Relationship Id="rId494" Type="http://schemas.openxmlformats.org/officeDocument/2006/relationships/hyperlink" Target="http://id.loc.gov/vocabulary/languages/por" TargetMode="External"/><Relationship Id="rId130" Type="http://schemas.openxmlformats.org/officeDocument/2006/relationships/hyperlink" Target="http://id.loc.gov/vocabulary/languages/por" TargetMode="External"/><Relationship Id="rId251" Type="http://schemas.openxmlformats.org/officeDocument/2006/relationships/hyperlink" Target="http://id.loc.gov/vocabulary/languages/por" TargetMode="External"/><Relationship Id="rId372" Type="http://schemas.openxmlformats.org/officeDocument/2006/relationships/hyperlink" Target="http://id.loc.gov/vocabulary/languages/por" TargetMode="External"/><Relationship Id="rId493" Type="http://schemas.openxmlformats.org/officeDocument/2006/relationships/hyperlink" Target="http://id.loc.gov/vocabulary/languages/por" TargetMode="External"/><Relationship Id="rId250" Type="http://schemas.openxmlformats.org/officeDocument/2006/relationships/hyperlink" Target="http://id.loc.gov/vocabulary/languages/por" TargetMode="External"/><Relationship Id="rId371" Type="http://schemas.openxmlformats.org/officeDocument/2006/relationships/hyperlink" Target="http://id.loc.gov/vocabulary/languages/por" TargetMode="External"/><Relationship Id="rId492" Type="http://schemas.openxmlformats.org/officeDocument/2006/relationships/hyperlink" Target="http://id.loc.gov/vocabulary/languages/por" TargetMode="External"/><Relationship Id="rId136" Type="http://schemas.openxmlformats.org/officeDocument/2006/relationships/hyperlink" Target="http://id.loc.gov/vocabulary/languages/por" TargetMode="External"/><Relationship Id="rId257" Type="http://schemas.openxmlformats.org/officeDocument/2006/relationships/hyperlink" Target="http://id.loc.gov/vocabulary/languages/por" TargetMode="External"/><Relationship Id="rId378" Type="http://schemas.openxmlformats.org/officeDocument/2006/relationships/hyperlink" Target="http://id.loc.gov/vocabulary/languages/por" TargetMode="External"/><Relationship Id="rId499" Type="http://schemas.openxmlformats.org/officeDocument/2006/relationships/hyperlink" Target="http://id.loc.gov/vocabulary/languages/por" TargetMode="External"/><Relationship Id="rId135" Type="http://schemas.openxmlformats.org/officeDocument/2006/relationships/hyperlink" Target="http://id.loc.gov/vocabulary/languages/por" TargetMode="External"/><Relationship Id="rId256" Type="http://schemas.openxmlformats.org/officeDocument/2006/relationships/hyperlink" Target="http://id.loc.gov/vocabulary/languages/por" TargetMode="External"/><Relationship Id="rId377" Type="http://schemas.openxmlformats.org/officeDocument/2006/relationships/hyperlink" Target="http://id.loc.gov/vocabulary/languages/por" TargetMode="External"/><Relationship Id="rId498" Type="http://schemas.openxmlformats.org/officeDocument/2006/relationships/hyperlink" Target="http://id.loc.gov/vocabulary/languages/por" TargetMode="External"/><Relationship Id="rId134" Type="http://schemas.openxmlformats.org/officeDocument/2006/relationships/hyperlink" Target="http://id.loc.gov/vocabulary/languages/por" TargetMode="External"/><Relationship Id="rId255" Type="http://schemas.openxmlformats.org/officeDocument/2006/relationships/hyperlink" Target="http://id.loc.gov/vocabulary/languages/por" TargetMode="External"/><Relationship Id="rId376" Type="http://schemas.openxmlformats.org/officeDocument/2006/relationships/hyperlink" Target="http://id.loc.gov/vocabulary/languages/por" TargetMode="External"/><Relationship Id="rId497" Type="http://schemas.openxmlformats.org/officeDocument/2006/relationships/hyperlink" Target="http://id.loc.gov/vocabulary/languages/por" TargetMode="External"/><Relationship Id="rId133" Type="http://schemas.openxmlformats.org/officeDocument/2006/relationships/hyperlink" Target="http://id.loc.gov/vocabulary/languages/por" TargetMode="External"/><Relationship Id="rId254" Type="http://schemas.openxmlformats.org/officeDocument/2006/relationships/hyperlink" Target="http://id.loc.gov/vocabulary/languages/por" TargetMode="External"/><Relationship Id="rId375" Type="http://schemas.openxmlformats.org/officeDocument/2006/relationships/hyperlink" Target="http://id.loc.gov/vocabulary/languages/por" TargetMode="External"/><Relationship Id="rId496" Type="http://schemas.openxmlformats.org/officeDocument/2006/relationships/hyperlink" Target="http://id.loc.gov/vocabulary/languages/por" TargetMode="External"/><Relationship Id="rId172" Type="http://schemas.openxmlformats.org/officeDocument/2006/relationships/hyperlink" Target="http://id.loc.gov/vocabulary/languages/por" TargetMode="External"/><Relationship Id="rId293" Type="http://schemas.openxmlformats.org/officeDocument/2006/relationships/hyperlink" Target="http://id.loc.gov/vocabulary/languages/por" TargetMode="External"/><Relationship Id="rId171" Type="http://schemas.openxmlformats.org/officeDocument/2006/relationships/hyperlink" Target="http://id.loc.gov/vocabulary/languages/por" TargetMode="External"/><Relationship Id="rId292" Type="http://schemas.openxmlformats.org/officeDocument/2006/relationships/hyperlink" Target="http://id.loc.gov/vocabulary/languages/por" TargetMode="External"/><Relationship Id="rId170" Type="http://schemas.openxmlformats.org/officeDocument/2006/relationships/hyperlink" Target="http://id.loc.gov/vocabulary/languages/por" TargetMode="External"/><Relationship Id="rId291" Type="http://schemas.openxmlformats.org/officeDocument/2006/relationships/hyperlink" Target="http://id.loc.gov/vocabulary/languages/por" TargetMode="External"/><Relationship Id="rId290" Type="http://schemas.openxmlformats.org/officeDocument/2006/relationships/hyperlink" Target="http://id.loc.gov/vocabulary/languages/por" TargetMode="External"/><Relationship Id="rId165" Type="http://schemas.openxmlformats.org/officeDocument/2006/relationships/hyperlink" Target="http://id.loc.gov/vocabulary/languages/por" TargetMode="External"/><Relationship Id="rId286" Type="http://schemas.openxmlformats.org/officeDocument/2006/relationships/hyperlink" Target="http://id.loc.gov/vocabulary/languages/por" TargetMode="External"/><Relationship Id="rId164" Type="http://schemas.openxmlformats.org/officeDocument/2006/relationships/hyperlink" Target="http://id.loc.gov/vocabulary/languages/por" TargetMode="External"/><Relationship Id="rId285" Type="http://schemas.openxmlformats.org/officeDocument/2006/relationships/hyperlink" Target="http://id.loc.gov/vocabulary/languages/por" TargetMode="External"/><Relationship Id="rId163" Type="http://schemas.openxmlformats.org/officeDocument/2006/relationships/hyperlink" Target="http://id.loc.gov/vocabulary/languages/por" TargetMode="External"/><Relationship Id="rId284" Type="http://schemas.openxmlformats.org/officeDocument/2006/relationships/hyperlink" Target="http://id.loc.gov/vocabulary/languages/por" TargetMode="External"/><Relationship Id="rId162" Type="http://schemas.openxmlformats.org/officeDocument/2006/relationships/hyperlink" Target="http://id.loc.gov/vocabulary/languages/por" TargetMode="External"/><Relationship Id="rId283" Type="http://schemas.openxmlformats.org/officeDocument/2006/relationships/hyperlink" Target="http://id.loc.gov/vocabulary/languages/por" TargetMode="External"/><Relationship Id="rId169" Type="http://schemas.openxmlformats.org/officeDocument/2006/relationships/hyperlink" Target="http://id.loc.gov/vocabulary/languages/por" TargetMode="External"/><Relationship Id="rId168" Type="http://schemas.openxmlformats.org/officeDocument/2006/relationships/hyperlink" Target="http://id.loc.gov/vocabulary/languages/por" TargetMode="External"/><Relationship Id="rId289" Type="http://schemas.openxmlformats.org/officeDocument/2006/relationships/hyperlink" Target="http://id.loc.gov/vocabulary/languages/por" TargetMode="External"/><Relationship Id="rId167" Type="http://schemas.openxmlformats.org/officeDocument/2006/relationships/hyperlink" Target="http://id.loc.gov/vocabulary/languages/por" TargetMode="External"/><Relationship Id="rId288" Type="http://schemas.openxmlformats.org/officeDocument/2006/relationships/hyperlink" Target="http://id.loc.gov/vocabulary/languages/por" TargetMode="External"/><Relationship Id="rId166" Type="http://schemas.openxmlformats.org/officeDocument/2006/relationships/hyperlink" Target="http://id.loc.gov/vocabulary/languages/por" TargetMode="External"/><Relationship Id="rId287" Type="http://schemas.openxmlformats.org/officeDocument/2006/relationships/hyperlink" Target="http://id.loc.gov/vocabulary/languages/por" TargetMode="External"/><Relationship Id="rId161" Type="http://schemas.openxmlformats.org/officeDocument/2006/relationships/hyperlink" Target="http://id.loc.gov/vocabulary/languages/por" TargetMode="External"/><Relationship Id="rId282" Type="http://schemas.openxmlformats.org/officeDocument/2006/relationships/hyperlink" Target="http://id.loc.gov/vocabulary/languages/por" TargetMode="External"/><Relationship Id="rId160" Type="http://schemas.openxmlformats.org/officeDocument/2006/relationships/hyperlink" Target="http://id.loc.gov/vocabulary/languages/por" TargetMode="External"/><Relationship Id="rId281" Type="http://schemas.openxmlformats.org/officeDocument/2006/relationships/hyperlink" Target="http://id.loc.gov/vocabulary/languages/por" TargetMode="External"/><Relationship Id="rId280" Type="http://schemas.openxmlformats.org/officeDocument/2006/relationships/hyperlink" Target="http://id.loc.gov/vocabulary/languages/por" TargetMode="External"/><Relationship Id="rId159" Type="http://schemas.openxmlformats.org/officeDocument/2006/relationships/hyperlink" Target="http://id.loc.gov/vocabulary/languages/por" TargetMode="External"/><Relationship Id="rId154" Type="http://schemas.openxmlformats.org/officeDocument/2006/relationships/hyperlink" Target="http://id.loc.gov/vocabulary/languages/por" TargetMode="External"/><Relationship Id="rId275" Type="http://schemas.openxmlformats.org/officeDocument/2006/relationships/hyperlink" Target="http://id.loc.gov/vocabulary/languages/por" TargetMode="External"/><Relationship Id="rId396" Type="http://schemas.openxmlformats.org/officeDocument/2006/relationships/hyperlink" Target="http://id.loc.gov/vocabulary/languages/fre" TargetMode="External"/><Relationship Id="rId153" Type="http://schemas.openxmlformats.org/officeDocument/2006/relationships/hyperlink" Target="http://id.loc.gov/vocabulary/languages/por" TargetMode="External"/><Relationship Id="rId274" Type="http://schemas.openxmlformats.org/officeDocument/2006/relationships/hyperlink" Target="http://id.loc.gov/vocabulary/languages/por" TargetMode="External"/><Relationship Id="rId395" Type="http://schemas.openxmlformats.org/officeDocument/2006/relationships/hyperlink" Target="http://id.loc.gov/vocabulary/languages/por" TargetMode="External"/><Relationship Id="rId152" Type="http://schemas.openxmlformats.org/officeDocument/2006/relationships/hyperlink" Target="http://id.loc.gov/vocabulary/languages/por" TargetMode="External"/><Relationship Id="rId273" Type="http://schemas.openxmlformats.org/officeDocument/2006/relationships/hyperlink" Target="http://id.loc.gov/vocabulary/languages/por" TargetMode="External"/><Relationship Id="rId394" Type="http://schemas.openxmlformats.org/officeDocument/2006/relationships/hyperlink" Target="http://id.loc.gov/vocabulary/languages/por" TargetMode="External"/><Relationship Id="rId151" Type="http://schemas.openxmlformats.org/officeDocument/2006/relationships/hyperlink" Target="http://id.loc.gov/vocabulary/languages/por" TargetMode="External"/><Relationship Id="rId272" Type="http://schemas.openxmlformats.org/officeDocument/2006/relationships/hyperlink" Target="http://id.loc.gov/vocabulary/languages/por" TargetMode="External"/><Relationship Id="rId393" Type="http://schemas.openxmlformats.org/officeDocument/2006/relationships/hyperlink" Target="http://id.loc.gov/vocabulary/languages/por" TargetMode="External"/><Relationship Id="rId158" Type="http://schemas.openxmlformats.org/officeDocument/2006/relationships/hyperlink" Target="http://id.loc.gov/vocabulary/languages/por" TargetMode="External"/><Relationship Id="rId279" Type="http://schemas.openxmlformats.org/officeDocument/2006/relationships/hyperlink" Target="http://id.loc.gov/vocabulary/languages/por" TargetMode="External"/><Relationship Id="rId157" Type="http://schemas.openxmlformats.org/officeDocument/2006/relationships/hyperlink" Target="http://id.loc.gov/vocabulary/languages/por" TargetMode="External"/><Relationship Id="rId278" Type="http://schemas.openxmlformats.org/officeDocument/2006/relationships/hyperlink" Target="http://id.loc.gov/vocabulary/languages/por" TargetMode="External"/><Relationship Id="rId399" Type="http://schemas.openxmlformats.org/officeDocument/2006/relationships/hyperlink" Target="http://id.loc.gov/vocabulary/languages/por" TargetMode="External"/><Relationship Id="rId156" Type="http://schemas.openxmlformats.org/officeDocument/2006/relationships/hyperlink" Target="http://id.loc.gov/vocabulary/languages/por" TargetMode="External"/><Relationship Id="rId277" Type="http://schemas.openxmlformats.org/officeDocument/2006/relationships/hyperlink" Target="http://id.loc.gov/vocabulary/languages/por" TargetMode="External"/><Relationship Id="rId398" Type="http://schemas.openxmlformats.org/officeDocument/2006/relationships/hyperlink" Target="http://id.loc.gov/vocabulary/languages/por" TargetMode="External"/><Relationship Id="rId155" Type="http://schemas.openxmlformats.org/officeDocument/2006/relationships/hyperlink" Target="http://id.loc.gov/vocabulary/languages/por" TargetMode="External"/><Relationship Id="rId276" Type="http://schemas.openxmlformats.org/officeDocument/2006/relationships/hyperlink" Target="http://id.loc.gov/vocabulary/languages/por" TargetMode="External"/><Relationship Id="rId397" Type="http://schemas.openxmlformats.org/officeDocument/2006/relationships/hyperlink" Target="http://id.loc.gov/vocabulary/languages/por" TargetMode="External"/><Relationship Id="rId40" Type="http://schemas.openxmlformats.org/officeDocument/2006/relationships/hyperlink" Target="http://id.loc.gov/vocabulary/languages/por" TargetMode="External"/><Relationship Id="rId42" Type="http://schemas.openxmlformats.org/officeDocument/2006/relationships/hyperlink" Target="http://id.loc.gov/vocabulary/languages/por" TargetMode="External"/><Relationship Id="rId41" Type="http://schemas.openxmlformats.org/officeDocument/2006/relationships/hyperlink" Target="http://id.loc.gov/vocabulary/languages/por" TargetMode="External"/><Relationship Id="rId44" Type="http://schemas.openxmlformats.org/officeDocument/2006/relationships/hyperlink" Target="http://id.loc.gov/vocabulary/languages/por" TargetMode="External"/><Relationship Id="rId43" Type="http://schemas.openxmlformats.org/officeDocument/2006/relationships/hyperlink" Target="http://id.loc.gov/vocabulary/languages/por" TargetMode="External"/><Relationship Id="rId46" Type="http://schemas.openxmlformats.org/officeDocument/2006/relationships/hyperlink" Target="http://id.loc.gov/vocabulary/languages/por" TargetMode="External"/><Relationship Id="rId45" Type="http://schemas.openxmlformats.org/officeDocument/2006/relationships/hyperlink" Target="http://id.loc.gov/vocabulary/languages/por" TargetMode="External"/><Relationship Id="rId509" Type="http://schemas.openxmlformats.org/officeDocument/2006/relationships/hyperlink" Target="http://id.loc.gov/vocabulary/languages/por" TargetMode="External"/><Relationship Id="rId508" Type="http://schemas.openxmlformats.org/officeDocument/2006/relationships/hyperlink" Target="http://id.loc.gov/vocabulary/languages/por" TargetMode="External"/><Relationship Id="rId503" Type="http://schemas.openxmlformats.org/officeDocument/2006/relationships/hyperlink" Target="http://id.loc.gov/vocabulary/languages/por" TargetMode="External"/><Relationship Id="rId502" Type="http://schemas.openxmlformats.org/officeDocument/2006/relationships/hyperlink" Target="http://id.loc.gov/vocabulary/languages/por" TargetMode="External"/><Relationship Id="rId501" Type="http://schemas.openxmlformats.org/officeDocument/2006/relationships/hyperlink" Target="http://id.loc.gov/vocabulary/languages/por" TargetMode="External"/><Relationship Id="rId500" Type="http://schemas.openxmlformats.org/officeDocument/2006/relationships/hyperlink" Target="http://id.loc.gov/vocabulary/languages/por" TargetMode="External"/><Relationship Id="rId507" Type="http://schemas.openxmlformats.org/officeDocument/2006/relationships/hyperlink" Target="http://id.loc.gov/vocabulary/languages/por" TargetMode="External"/><Relationship Id="rId506" Type="http://schemas.openxmlformats.org/officeDocument/2006/relationships/hyperlink" Target="http://id.loc.gov/vocabulary/languages/por" TargetMode="External"/><Relationship Id="rId505" Type="http://schemas.openxmlformats.org/officeDocument/2006/relationships/hyperlink" Target="http://id.loc.gov/vocabulary/languages/por" TargetMode="External"/><Relationship Id="rId504" Type="http://schemas.openxmlformats.org/officeDocument/2006/relationships/hyperlink" Target="http://id.loc.gov/vocabulary/languages/por" TargetMode="External"/><Relationship Id="rId48" Type="http://schemas.openxmlformats.org/officeDocument/2006/relationships/hyperlink" Target="http://id.loc.gov/vocabulary/languages/por" TargetMode="External"/><Relationship Id="rId47" Type="http://schemas.openxmlformats.org/officeDocument/2006/relationships/hyperlink" Target="http://id.loc.gov/vocabulary/languages/por" TargetMode="External"/><Relationship Id="rId49" Type="http://schemas.openxmlformats.org/officeDocument/2006/relationships/hyperlink" Target="http://id.loc.gov/vocabulary/languages/por" TargetMode="External"/><Relationship Id="rId31" Type="http://schemas.openxmlformats.org/officeDocument/2006/relationships/hyperlink" Target="http://id.loc.gov/vocabulary/languages/por" TargetMode="External"/><Relationship Id="rId30" Type="http://schemas.openxmlformats.org/officeDocument/2006/relationships/hyperlink" Target="http://id.loc.gov/vocabulary/languages/por" TargetMode="External"/><Relationship Id="rId33" Type="http://schemas.openxmlformats.org/officeDocument/2006/relationships/hyperlink" Target="http://id.loc.gov/vocabulary/languages/por" TargetMode="External"/><Relationship Id="rId32" Type="http://schemas.openxmlformats.org/officeDocument/2006/relationships/hyperlink" Target="http://id.loc.gov/vocabulary/languages/por" TargetMode="External"/><Relationship Id="rId35" Type="http://schemas.openxmlformats.org/officeDocument/2006/relationships/hyperlink" Target="http://id.loc.gov/vocabulary/languages/por" TargetMode="External"/><Relationship Id="rId34" Type="http://schemas.openxmlformats.org/officeDocument/2006/relationships/hyperlink" Target="http://id.loc.gov/vocabulary/languages/por" TargetMode="External"/><Relationship Id="rId37" Type="http://schemas.openxmlformats.org/officeDocument/2006/relationships/hyperlink" Target="http://id.loc.gov/vocabulary/languages/por" TargetMode="External"/><Relationship Id="rId36" Type="http://schemas.openxmlformats.org/officeDocument/2006/relationships/hyperlink" Target="http://id.loc.gov/vocabulary/languages/por" TargetMode="External"/><Relationship Id="rId39" Type="http://schemas.openxmlformats.org/officeDocument/2006/relationships/hyperlink" Target="http://id.loc.gov/vocabulary/languages/por" TargetMode="External"/><Relationship Id="rId38" Type="http://schemas.openxmlformats.org/officeDocument/2006/relationships/hyperlink" Target="http://id.loc.gov/vocabulary/languages/por" TargetMode="External"/><Relationship Id="rId20" Type="http://schemas.openxmlformats.org/officeDocument/2006/relationships/hyperlink" Target="http://id.loc.gov/vocabulary/languages/por" TargetMode="External"/><Relationship Id="rId22" Type="http://schemas.openxmlformats.org/officeDocument/2006/relationships/hyperlink" Target="http://id.loc.gov/vocabulary/languages/por" TargetMode="External"/><Relationship Id="rId21" Type="http://schemas.openxmlformats.org/officeDocument/2006/relationships/hyperlink" Target="http://id.loc.gov/vocabulary/languages/por" TargetMode="External"/><Relationship Id="rId24" Type="http://schemas.openxmlformats.org/officeDocument/2006/relationships/hyperlink" Target="http://id.loc.gov/vocabulary/languages/por" TargetMode="External"/><Relationship Id="rId23" Type="http://schemas.openxmlformats.org/officeDocument/2006/relationships/hyperlink" Target="http://id.loc.gov/vocabulary/languages/por" TargetMode="External"/><Relationship Id="rId409" Type="http://schemas.openxmlformats.org/officeDocument/2006/relationships/hyperlink" Target="http://id.loc.gov/vocabulary/languages/por" TargetMode="External"/><Relationship Id="rId404" Type="http://schemas.openxmlformats.org/officeDocument/2006/relationships/hyperlink" Target="http://id.loc.gov/vocabulary/languages/por" TargetMode="External"/><Relationship Id="rId525" Type="http://schemas.openxmlformats.org/officeDocument/2006/relationships/hyperlink" Target="http://id.loc.gov/vocabulary/languages/por" TargetMode="External"/><Relationship Id="rId403" Type="http://schemas.openxmlformats.org/officeDocument/2006/relationships/hyperlink" Target="http://id.loc.gov/vocabulary/languages/por" TargetMode="External"/><Relationship Id="rId524" Type="http://schemas.openxmlformats.org/officeDocument/2006/relationships/hyperlink" Target="http://id.loc.gov/vocabulary/languages/por" TargetMode="External"/><Relationship Id="rId402" Type="http://schemas.openxmlformats.org/officeDocument/2006/relationships/hyperlink" Target="http://id.loc.gov/vocabulary/languages/por" TargetMode="External"/><Relationship Id="rId523" Type="http://schemas.openxmlformats.org/officeDocument/2006/relationships/hyperlink" Target="http://id.loc.gov/vocabulary/languages/fre" TargetMode="External"/><Relationship Id="rId401" Type="http://schemas.openxmlformats.org/officeDocument/2006/relationships/hyperlink" Target="http://id.loc.gov/vocabulary/languages/por" TargetMode="External"/><Relationship Id="rId522" Type="http://schemas.openxmlformats.org/officeDocument/2006/relationships/hyperlink" Target="http://id.loc.gov/vocabulary/languages/ita" TargetMode="External"/><Relationship Id="rId408" Type="http://schemas.openxmlformats.org/officeDocument/2006/relationships/hyperlink" Target="http://id.loc.gov/vocabulary/languages/por" TargetMode="External"/><Relationship Id="rId529" Type="http://schemas.openxmlformats.org/officeDocument/2006/relationships/hyperlink" Target="http://id.loc.gov/vocabulary/languages/por" TargetMode="External"/><Relationship Id="rId407" Type="http://schemas.openxmlformats.org/officeDocument/2006/relationships/hyperlink" Target="http://id.loc.gov/vocabulary/languages/por" TargetMode="External"/><Relationship Id="rId528" Type="http://schemas.openxmlformats.org/officeDocument/2006/relationships/hyperlink" Target="http://id.loc.gov/vocabulary/languages/por" TargetMode="External"/><Relationship Id="rId406" Type="http://schemas.openxmlformats.org/officeDocument/2006/relationships/hyperlink" Target="http://id.loc.gov/vocabulary/languages/por" TargetMode="External"/><Relationship Id="rId527" Type="http://schemas.openxmlformats.org/officeDocument/2006/relationships/hyperlink" Target="http://id.loc.gov/vocabulary/languages/por" TargetMode="External"/><Relationship Id="rId405" Type="http://schemas.openxmlformats.org/officeDocument/2006/relationships/hyperlink" Target="http://id.loc.gov/vocabulary/languages/por" TargetMode="External"/><Relationship Id="rId526" Type="http://schemas.openxmlformats.org/officeDocument/2006/relationships/hyperlink" Target="http://id.loc.gov/vocabulary/languages/por" TargetMode="External"/><Relationship Id="rId26" Type="http://schemas.openxmlformats.org/officeDocument/2006/relationships/hyperlink" Target="http://id.loc.gov/vocabulary/languages/ita" TargetMode="External"/><Relationship Id="rId25" Type="http://schemas.openxmlformats.org/officeDocument/2006/relationships/hyperlink" Target="http://id.loc.gov/vocabulary/languages/por" TargetMode="External"/><Relationship Id="rId28" Type="http://schemas.openxmlformats.org/officeDocument/2006/relationships/hyperlink" Target="http://id.loc.gov/vocabulary/languages/por" TargetMode="External"/><Relationship Id="rId27" Type="http://schemas.openxmlformats.org/officeDocument/2006/relationships/hyperlink" Target="http://id.loc.gov/vocabulary/languages/fre" TargetMode="External"/><Relationship Id="rId400" Type="http://schemas.openxmlformats.org/officeDocument/2006/relationships/hyperlink" Target="http://id.loc.gov/vocabulary/languages/por" TargetMode="External"/><Relationship Id="rId521" Type="http://schemas.openxmlformats.org/officeDocument/2006/relationships/hyperlink" Target="http://id.loc.gov/vocabulary/languages/por" TargetMode="External"/><Relationship Id="rId29" Type="http://schemas.openxmlformats.org/officeDocument/2006/relationships/hyperlink" Target="http://id.loc.gov/vocabulary/languages/por" TargetMode="External"/><Relationship Id="rId520" Type="http://schemas.openxmlformats.org/officeDocument/2006/relationships/hyperlink" Target="http://id.loc.gov/vocabulary/languages/por" TargetMode="External"/><Relationship Id="rId11" Type="http://schemas.openxmlformats.org/officeDocument/2006/relationships/hyperlink" Target="http://id.loc.gov/vocabulary/languages/ita" TargetMode="External"/><Relationship Id="rId10" Type="http://schemas.openxmlformats.org/officeDocument/2006/relationships/hyperlink" Target="http://id.loc.gov/vocabulary/languages/por" TargetMode="External"/><Relationship Id="rId13" Type="http://schemas.openxmlformats.org/officeDocument/2006/relationships/hyperlink" Target="http://id.loc.gov/vocabulary/languages/por" TargetMode="External"/><Relationship Id="rId12" Type="http://schemas.openxmlformats.org/officeDocument/2006/relationships/hyperlink" Target="http://id.loc.gov/vocabulary/languages/por" TargetMode="External"/><Relationship Id="rId519" Type="http://schemas.openxmlformats.org/officeDocument/2006/relationships/hyperlink" Target="http://id.loc.gov/vocabulary/languages/fre" TargetMode="External"/><Relationship Id="rId514" Type="http://schemas.openxmlformats.org/officeDocument/2006/relationships/hyperlink" Target="http://id.loc.gov/vocabulary/languages/por" TargetMode="External"/><Relationship Id="rId513" Type="http://schemas.openxmlformats.org/officeDocument/2006/relationships/hyperlink" Target="http://id.loc.gov/vocabulary/languages/por" TargetMode="External"/><Relationship Id="rId512" Type="http://schemas.openxmlformats.org/officeDocument/2006/relationships/hyperlink" Target="http://id.loc.gov/vocabulary/languages/fre" TargetMode="External"/><Relationship Id="rId511" Type="http://schemas.openxmlformats.org/officeDocument/2006/relationships/hyperlink" Target="http://id.loc.gov/vocabulary/languages/ita" TargetMode="External"/><Relationship Id="rId518" Type="http://schemas.openxmlformats.org/officeDocument/2006/relationships/hyperlink" Target="http://id.loc.gov/vocabulary/languages/por" TargetMode="External"/><Relationship Id="rId517" Type="http://schemas.openxmlformats.org/officeDocument/2006/relationships/hyperlink" Target="http://id.loc.gov/vocabulary/languages/por" TargetMode="External"/><Relationship Id="rId516" Type="http://schemas.openxmlformats.org/officeDocument/2006/relationships/hyperlink" Target="http://id.loc.gov/vocabulary/languages/por" TargetMode="External"/><Relationship Id="rId515" Type="http://schemas.openxmlformats.org/officeDocument/2006/relationships/hyperlink" Target="http://id.loc.gov/vocabulary/languages/por" TargetMode="External"/><Relationship Id="rId15" Type="http://schemas.openxmlformats.org/officeDocument/2006/relationships/hyperlink" Target="http://id.loc.gov/vocabulary/languages/por" TargetMode="External"/><Relationship Id="rId14" Type="http://schemas.openxmlformats.org/officeDocument/2006/relationships/hyperlink" Target="http://id.loc.gov/vocabulary/languages/por" TargetMode="External"/><Relationship Id="rId17" Type="http://schemas.openxmlformats.org/officeDocument/2006/relationships/hyperlink" Target="http://id.loc.gov/vocabulary/languages/por" TargetMode="External"/><Relationship Id="rId16" Type="http://schemas.openxmlformats.org/officeDocument/2006/relationships/hyperlink" Target="http://id.loc.gov/vocabulary/languages/por" TargetMode="External"/><Relationship Id="rId19" Type="http://schemas.openxmlformats.org/officeDocument/2006/relationships/hyperlink" Target="http://id.loc.gov/vocabulary/languages/por" TargetMode="External"/><Relationship Id="rId510" Type="http://schemas.openxmlformats.org/officeDocument/2006/relationships/hyperlink" Target="http://id.loc.gov/vocabulary/languages/por" TargetMode="External"/><Relationship Id="rId18" Type="http://schemas.openxmlformats.org/officeDocument/2006/relationships/hyperlink" Target="http://id.loc.gov/vocabulary/languages/por" TargetMode="External"/><Relationship Id="rId84" Type="http://schemas.openxmlformats.org/officeDocument/2006/relationships/hyperlink" Target="http://id.loc.gov/vocabulary/languages/por" TargetMode="External"/><Relationship Id="rId83" Type="http://schemas.openxmlformats.org/officeDocument/2006/relationships/hyperlink" Target="http://id.loc.gov/vocabulary/languages/por" TargetMode="External"/><Relationship Id="rId86" Type="http://schemas.openxmlformats.org/officeDocument/2006/relationships/hyperlink" Target="http://id.loc.gov/vocabulary/languages/por" TargetMode="External"/><Relationship Id="rId85" Type="http://schemas.openxmlformats.org/officeDocument/2006/relationships/hyperlink" Target="http://id.loc.gov/vocabulary/languages/por" TargetMode="External"/><Relationship Id="rId88" Type="http://schemas.openxmlformats.org/officeDocument/2006/relationships/hyperlink" Target="http://id.loc.gov/vocabulary/languages/por" TargetMode="External"/><Relationship Id="rId87" Type="http://schemas.openxmlformats.org/officeDocument/2006/relationships/hyperlink" Target="http://id.loc.gov/vocabulary/languages/por" TargetMode="External"/><Relationship Id="rId89" Type="http://schemas.openxmlformats.org/officeDocument/2006/relationships/hyperlink" Target="http://id.loc.gov/vocabulary/languages/por" TargetMode="External"/><Relationship Id="rId80" Type="http://schemas.openxmlformats.org/officeDocument/2006/relationships/hyperlink" Target="http://id.loc.gov/vocabulary/languages/por" TargetMode="External"/><Relationship Id="rId82" Type="http://schemas.openxmlformats.org/officeDocument/2006/relationships/hyperlink" Target="http://id.loc.gov/vocabulary/languages/por" TargetMode="External"/><Relationship Id="rId81" Type="http://schemas.openxmlformats.org/officeDocument/2006/relationships/hyperlink" Target="http://id.loc.gov/vocabulary/languages/por" TargetMode="External"/><Relationship Id="rId73" Type="http://schemas.openxmlformats.org/officeDocument/2006/relationships/hyperlink" Target="http://id.loc.gov/vocabulary/languages/por" TargetMode="External"/><Relationship Id="rId72" Type="http://schemas.openxmlformats.org/officeDocument/2006/relationships/hyperlink" Target="http://id.loc.gov/vocabulary/languages/por" TargetMode="External"/><Relationship Id="rId75" Type="http://schemas.openxmlformats.org/officeDocument/2006/relationships/hyperlink" Target="http://id.loc.gov/vocabulary/languages/por" TargetMode="External"/><Relationship Id="rId74" Type="http://schemas.openxmlformats.org/officeDocument/2006/relationships/hyperlink" Target="http://id.loc.gov/vocabulary/languages/por" TargetMode="External"/><Relationship Id="rId77" Type="http://schemas.openxmlformats.org/officeDocument/2006/relationships/hyperlink" Target="http://id.loc.gov/vocabulary/languages/por" TargetMode="External"/><Relationship Id="rId76" Type="http://schemas.openxmlformats.org/officeDocument/2006/relationships/hyperlink" Target="http://id.loc.gov/vocabulary/languages/por" TargetMode="External"/><Relationship Id="rId79" Type="http://schemas.openxmlformats.org/officeDocument/2006/relationships/hyperlink" Target="http://id.loc.gov/vocabulary/languages/por" TargetMode="External"/><Relationship Id="rId78" Type="http://schemas.openxmlformats.org/officeDocument/2006/relationships/hyperlink" Target="http://id.loc.gov/vocabulary/languages/por" TargetMode="External"/><Relationship Id="rId71" Type="http://schemas.openxmlformats.org/officeDocument/2006/relationships/hyperlink" Target="http://id.loc.gov/vocabulary/languages/por" TargetMode="External"/><Relationship Id="rId70" Type="http://schemas.openxmlformats.org/officeDocument/2006/relationships/hyperlink" Target="http://id.loc.gov/vocabulary/languages/por" TargetMode="External"/><Relationship Id="rId62" Type="http://schemas.openxmlformats.org/officeDocument/2006/relationships/hyperlink" Target="http://id.loc.gov/vocabulary/languages/por" TargetMode="External"/><Relationship Id="rId61" Type="http://schemas.openxmlformats.org/officeDocument/2006/relationships/hyperlink" Target="http://id.loc.gov/vocabulary/languages/por" TargetMode="External"/><Relationship Id="rId64" Type="http://schemas.openxmlformats.org/officeDocument/2006/relationships/hyperlink" Target="http://id.loc.gov/vocabulary/languages/por" TargetMode="External"/><Relationship Id="rId63" Type="http://schemas.openxmlformats.org/officeDocument/2006/relationships/hyperlink" Target="http://id.loc.gov/vocabulary/languages/por" TargetMode="External"/><Relationship Id="rId66" Type="http://schemas.openxmlformats.org/officeDocument/2006/relationships/hyperlink" Target="http://id.loc.gov/vocabulary/languages/por" TargetMode="External"/><Relationship Id="rId65" Type="http://schemas.openxmlformats.org/officeDocument/2006/relationships/hyperlink" Target="http://id.loc.gov/vocabulary/languages/por" TargetMode="External"/><Relationship Id="rId68" Type="http://schemas.openxmlformats.org/officeDocument/2006/relationships/hyperlink" Target="http://id.loc.gov/vocabulary/languages/por" TargetMode="External"/><Relationship Id="rId67" Type="http://schemas.openxmlformats.org/officeDocument/2006/relationships/hyperlink" Target="http://id.loc.gov/vocabulary/languages/por" TargetMode="External"/><Relationship Id="rId60" Type="http://schemas.openxmlformats.org/officeDocument/2006/relationships/hyperlink" Target="http://id.loc.gov/vocabulary/languages/por" TargetMode="External"/><Relationship Id="rId69" Type="http://schemas.openxmlformats.org/officeDocument/2006/relationships/hyperlink" Target="http://id.loc.gov/vocabulary/languages/por" TargetMode="External"/><Relationship Id="rId51" Type="http://schemas.openxmlformats.org/officeDocument/2006/relationships/hyperlink" Target="http://id.loc.gov/vocabulary/languages/por" TargetMode="External"/><Relationship Id="rId50" Type="http://schemas.openxmlformats.org/officeDocument/2006/relationships/hyperlink" Target="http://id.loc.gov/vocabulary/languages/por" TargetMode="External"/><Relationship Id="rId53" Type="http://schemas.openxmlformats.org/officeDocument/2006/relationships/hyperlink" Target="http://id.loc.gov/vocabulary/languages/por" TargetMode="External"/><Relationship Id="rId52" Type="http://schemas.openxmlformats.org/officeDocument/2006/relationships/hyperlink" Target="http://id.loc.gov/vocabulary/languages/por" TargetMode="External"/><Relationship Id="rId55" Type="http://schemas.openxmlformats.org/officeDocument/2006/relationships/hyperlink" Target="http://id.loc.gov/vocabulary/languages/fre" TargetMode="External"/><Relationship Id="rId54" Type="http://schemas.openxmlformats.org/officeDocument/2006/relationships/hyperlink" Target="http://id.loc.gov/vocabulary/languages/por" TargetMode="External"/><Relationship Id="rId57" Type="http://schemas.openxmlformats.org/officeDocument/2006/relationships/hyperlink" Target="http://id.loc.gov/vocabulary/languages/por" TargetMode="External"/><Relationship Id="rId56" Type="http://schemas.openxmlformats.org/officeDocument/2006/relationships/hyperlink" Target="http://id.loc.gov/vocabulary/languages/por" TargetMode="External"/><Relationship Id="rId59" Type="http://schemas.openxmlformats.org/officeDocument/2006/relationships/hyperlink" Target="http://id.loc.gov/vocabulary/languages/por" TargetMode="External"/><Relationship Id="rId58" Type="http://schemas.openxmlformats.org/officeDocument/2006/relationships/hyperlink" Target="http://id.loc.gov/vocabulary/languages/por" TargetMode="External"/><Relationship Id="rId107" Type="http://schemas.openxmlformats.org/officeDocument/2006/relationships/hyperlink" Target="http://id.loc.gov/vocabulary/languages/por" TargetMode="External"/><Relationship Id="rId228" Type="http://schemas.openxmlformats.org/officeDocument/2006/relationships/hyperlink" Target="http://id.loc.gov/vocabulary/languages/por" TargetMode="External"/><Relationship Id="rId349" Type="http://schemas.openxmlformats.org/officeDocument/2006/relationships/hyperlink" Target="http://id.loc.gov/vocabulary/languages/por" TargetMode="External"/><Relationship Id="rId106" Type="http://schemas.openxmlformats.org/officeDocument/2006/relationships/hyperlink" Target="http://id.loc.gov/vocabulary/languages/por" TargetMode="External"/><Relationship Id="rId227" Type="http://schemas.openxmlformats.org/officeDocument/2006/relationships/hyperlink" Target="http://id.loc.gov/vocabulary/languages/por" TargetMode="External"/><Relationship Id="rId348" Type="http://schemas.openxmlformats.org/officeDocument/2006/relationships/hyperlink" Target="http://id.loc.gov/vocabulary/languages/por" TargetMode="External"/><Relationship Id="rId469" Type="http://schemas.openxmlformats.org/officeDocument/2006/relationships/hyperlink" Target="http://id.loc.gov/vocabulary/languages/por" TargetMode="External"/><Relationship Id="rId105" Type="http://schemas.openxmlformats.org/officeDocument/2006/relationships/hyperlink" Target="http://id.loc.gov/vocabulary/languages/por" TargetMode="External"/><Relationship Id="rId226" Type="http://schemas.openxmlformats.org/officeDocument/2006/relationships/hyperlink" Target="http://id.loc.gov/vocabulary/languages/por" TargetMode="External"/><Relationship Id="rId347" Type="http://schemas.openxmlformats.org/officeDocument/2006/relationships/hyperlink" Target="http://id.loc.gov/vocabulary/languages/por" TargetMode="External"/><Relationship Id="rId468" Type="http://schemas.openxmlformats.org/officeDocument/2006/relationships/hyperlink" Target="http://id.loc.gov/vocabulary/languages/por" TargetMode="External"/><Relationship Id="rId104" Type="http://schemas.openxmlformats.org/officeDocument/2006/relationships/hyperlink" Target="http://id.loc.gov/vocabulary/languages/por" TargetMode="External"/><Relationship Id="rId225" Type="http://schemas.openxmlformats.org/officeDocument/2006/relationships/hyperlink" Target="http://id.loc.gov/vocabulary/languages/por" TargetMode="External"/><Relationship Id="rId346" Type="http://schemas.openxmlformats.org/officeDocument/2006/relationships/hyperlink" Target="http://id.loc.gov/vocabulary/languages/por" TargetMode="External"/><Relationship Id="rId467" Type="http://schemas.openxmlformats.org/officeDocument/2006/relationships/hyperlink" Target="http://id.loc.gov/vocabulary/languages/por" TargetMode="External"/><Relationship Id="rId109" Type="http://schemas.openxmlformats.org/officeDocument/2006/relationships/hyperlink" Target="http://id.loc.gov/vocabulary/languages/por" TargetMode="External"/><Relationship Id="rId108" Type="http://schemas.openxmlformats.org/officeDocument/2006/relationships/hyperlink" Target="http://id.loc.gov/vocabulary/languages/por" TargetMode="External"/><Relationship Id="rId229" Type="http://schemas.openxmlformats.org/officeDocument/2006/relationships/hyperlink" Target="http://id.loc.gov/vocabulary/languages/por" TargetMode="External"/><Relationship Id="rId220" Type="http://schemas.openxmlformats.org/officeDocument/2006/relationships/hyperlink" Target="http://id.loc.gov/vocabulary/languages/por" TargetMode="External"/><Relationship Id="rId341" Type="http://schemas.openxmlformats.org/officeDocument/2006/relationships/hyperlink" Target="http://id.loc.gov/vocabulary/languages/por" TargetMode="External"/><Relationship Id="rId462" Type="http://schemas.openxmlformats.org/officeDocument/2006/relationships/hyperlink" Target="http://id.loc.gov/vocabulary/languages/por" TargetMode="External"/><Relationship Id="rId340" Type="http://schemas.openxmlformats.org/officeDocument/2006/relationships/hyperlink" Target="http://id.loc.gov/vocabulary/languages/por" TargetMode="External"/><Relationship Id="rId461" Type="http://schemas.openxmlformats.org/officeDocument/2006/relationships/hyperlink" Target="http://id.loc.gov/vocabulary/languages/por" TargetMode="External"/><Relationship Id="rId460" Type="http://schemas.openxmlformats.org/officeDocument/2006/relationships/hyperlink" Target="http://id.loc.gov/vocabulary/languages/por" TargetMode="External"/><Relationship Id="rId103" Type="http://schemas.openxmlformats.org/officeDocument/2006/relationships/hyperlink" Target="http://id.loc.gov/vocabulary/languages/por" TargetMode="External"/><Relationship Id="rId224" Type="http://schemas.openxmlformats.org/officeDocument/2006/relationships/hyperlink" Target="http://id.loc.gov/vocabulary/languages/por" TargetMode="External"/><Relationship Id="rId345" Type="http://schemas.openxmlformats.org/officeDocument/2006/relationships/hyperlink" Target="http://id.loc.gov/vocabulary/languages/por" TargetMode="External"/><Relationship Id="rId466" Type="http://schemas.openxmlformats.org/officeDocument/2006/relationships/hyperlink" Target="http://id.loc.gov/vocabulary/languages/por" TargetMode="External"/><Relationship Id="rId102" Type="http://schemas.openxmlformats.org/officeDocument/2006/relationships/hyperlink" Target="http://id.loc.gov/vocabulary/languages/por" TargetMode="External"/><Relationship Id="rId223" Type="http://schemas.openxmlformats.org/officeDocument/2006/relationships/hyperlink" Target="http://id.loc.gov/vocabulary/languages/por" TargetMode="External"/><Relationship Id="rId344" Type="http://schemas.openxmlformats.org/officeDocument/2006/relationships/hyperlink" Target="http://id.loc.gov/vocabulary/languages/por" TargetMode="External"/><Relationship Id="rId465" Type="http://schemas.openxmlformats.org/officeDocument/2006/relationships/hyperlink" Target="http://id.loc.gov/vocabulary/languages/por" TargetMode="External"/><Relationship Id="rId101" Type="http://schemas.openxmlformats.org/officeDocument/2006/relationships/hyperlink" Target="http://id.loc.gov/vocabulary/languages/por" TargetMode="External"/><Relationship Id="rId222" Type="http://schemas.openxmlformats.org/officeDocument/2006/relationships/hyperlink" Target="http://id.loc.gov/vocabulary/languages/por" TargetMode="External"/><Relationship Id="rId343" Type="http://schemas.openxmlformats.org/officeDocument/2006/relationships/hyperlink" Target="http://id.loc.gov/vocabulary/languages/por" TargetMode="External"/><Relationship Id="rId464" Type="http://schemas.openxmlformats.org/officeDocument/2006/relationships/hyperlink" Target="http://id.loc.gov/vocabulary/languages/por" TargetMode="External"/><Relationship Id="rId100" Type="http://schemas.openxmlformats.org/officeDocument/2006/relationships/hyperlink" Target="http://id.loc.gov/vocabulary/languages/por" TargetMode="External"/><Relationship Id="rId221" Type="http://schemas.openxmlformats.org/officeDocument/2006/relationships/hyperlink" Target="http://id.loc.gov/vocabulary/languages/por" TargetMode="External"/><Relationship Id="rId342" Type="http://schemas.openxmlformats.org/officeDocument/2006/relationships/hyperlink" Target="http://id.loc.gov/vocabulary/languages/por" TargetMode="External"/><Relationship Id="rId463" Type="http://schemas.openxmlformats.org/officeDocument/2006/relationships/hyperlink" Target="http://id.loc.gov/vocabulary/languages/por" TargetMode="External"/><Relationship Id="rId217" Type="http://schemas.openxmlformats.org/officeDocument/2006/relationships/hyperlink" Target="http://id.loc.gov/vocabulary/languages/por" TargetMode="External"/><Relationship Id="rId338" Type="http://schemas.openxmlformats.org/officeDocument/2006/relationships/hyperlink" Target="http://id.loc.gov/vocabulary/languages/por" TargetMode="External"/><Relationship Id="rId459" Type="http://schemas.openxmlformats.org/officeDocument/2006/relationships/hyperlink" Target="http://id.loc.gov/vocabulary/languages/por" TargetMode="External"/><Relationship Id="rId216" Type="http://schemas.openxmlformats.org/officeDocument/2006/relationships/hyperlink" Target="http://id.loc.gov/vocabulary/languages/por" TargetMode="External"/><Relationship Id="rId337" Type="http://schemas.openxmlformats.org/officeDocument/2006/relationships/hyperlink" Target="http://id.loc.gov/vocabulary/languages/por" TargetMode="External"/><Relationship Id="rId458" Type="http://schemas.openxmlformats.org/officeDocument/2006/relationships/hyperlink" Target="http://id.loc.gov/vocabulary/languages/por" TargetMode="External"/><Relationship Id="rId215" Type="http://schemas.openxmlformats.org/officeDocument/2006/relationships/hyperlink" Target="http://id.loc.gov/vocabulary/languages/por" TargetMode="External"/><Relationship Id="rId336" Type="http://schemas.openxmlformats.org/officeDocument/2006/relationships/hyperlink" Target="http://id.loc.gov/vocabulary/languages/por" TargetMode="External"/><Relationship Id="rId457" Type="http://schemas.openxmlformats.org/officeDocument/2006/relationships/hyperlink" Target="http://id.loc.gov/vocabulary/languages/por" TargetMode="External"/><Relationship Id="rId214" Type="http://schemas.openxmlformats.org/officeDocument/2006/relationships/hyperlink" Target="http://id.loc.gov/vocabulary/languages/por" TargetMode="External"/><Relationship Id="rId335" Type="http://schemas.openxmlformats.org/officeDocument/2006/relationships/hyperlink" Target="http://id.loc.gov/vocabulary/languages/por" TargetMode="External"/><Relationship Id="rId456" Type="http://schemas.openxmlformats.org/officeDocument/2006/relationships/hyperlink" Target="http://id.loc.gov/vocabulary/languages/por" TargetMode="External"/><Relationship Id="rId219" Type="http://schemas.openxmlformats.org/officeDocument/2006/relationships/hyperlink" Target="http://id.loc.gov/vocabulary/languages/por" TargetMode="External"/><Relationship Id="rId218" Type="http://schemas.openxmlformats.org/officeDocument/2006/relationships/hyperlink" Target="http://id.loc.gov/vocabulary/languages/por" TargetMode="External"/><Relationship Id="rId339" Type="http://schemas.openxmlformats.org/officeDocument/2006/relationships/hyperlink" Target="http://id.loc.gov/vocabulary/languages/por" TargetMode="External"/><Relationship Id="rId330" Type="http://schemas.openxmlformats.org/officeDocument/2006/relationships/hyperlink" Target="http://id.loc.gov/vocabulary/languages/por" TargetMode="External"/><Relationship Id="rId451" Type="http://schemas.openxmlformats.org/officeDocument/2006/relationships/hyperlink" Target="http://id.loc.gov/vocabulary/languages/por" TargetMode="External"/><Relationship Id="rId450" Type="http://schemas.openxmlformats.org/officeDocument/2006/relationships/hyperlink" Target="http://id.loc.gov/vocabulary/languages/por" TargetMode="External"/><Relationship Id="rId213" Type="http://schemas.openxmlformats.org/officeDocument/2006/relationships/hyperlink" Target="http://id.loc.gov/vocabulary/languages/por" TargetMode="External"/><Relationship Id="rId334" Type="http://schemas.openxmlformats.org/officeDocument/2006/relationships/hyperlink" Target="http://id.loc.gov/vocabulary/languages/por" TargetMode="External"/><Relationship Id="rId455" Type="http://schemas.openxmlformats.org/officeDocument/2006/relationships/hyperlink" Target="http://id.loc.gov/vocabulary/languages/por" TargetMode="External"/><Relationship Id="rId212" Type="http://schemas.openxmlformats.org/officeDocument/2006/relationships/hyperlink" Target="http://id.loc.gov/vocabulary/languages/por" TargetMode="External"/><Relationship Id="rId333" Type="http://schemas.openxmlformats.org/officeDocument/2006/relationships/hyperlink" Target="http://id.loc.gov/vocabulary/languages/por" TargetMode="External"/><Relationship Id="rId454" Type="http://schemas.openxmlformats.org/officeDocument/2006/relationships/hyperlink" Target="http://id.loc.gov/vocabulary/languages/por" TargetMode="External"/><Relationship Id="rId211" Type="http://schemas.openxmlformats.org/officeDocument/2006/relationships/hyperlink" Target="http://id.loc.gov/vocabulary/languages/por" TargetMode="External"/><Relationship Id="rId332" Type="http://schemas.openxmlformats.org/officeDocument/2006/relationships/hyperlink" Target="http://id.loc.gov/vocabulary/languages/por" TargetMode="External"/><Relationship Id="rId453" Type="http://schemas.openxmlformats.org/officeDocument/2006/relationships/hyperlink" Target="http://id.loc.gov/vocabulary/languages/por" TargetMode="External"/><Relationship Id="rId210" Type="http://schemas.openxmlformats.org/officeDocument/2006/relationships/hyperlink" Target="http://id.loc.gov/vocabulary/languages/por" TargetMode="External"/><Relationship Id="rId331" Type="http://schemas.openxmlformats.org/officeDocument/2006/relationships/hyperlink" Target="http://id.loc.gov/vocabulary/languages/por" TargetMode="External"/><Relationship Id="rId452" Type="http://schemas.openxmlformats.org/officeDocument/2006/relationships/hyperlink" Target="http://id.loc.gov/vocabulary/languages/por" TargetMode="External"/><Relationship Id="rId370" Type="http://schemas.openxmlformats.org/officeDocument/2006/relationships/hyperlink" Target="http://id.loc.gov/vocabulary/languages/por" TargetMode="External"/><Relationship Id="rId491" Type="http://schemas.openxmlformats.org/officeDocument/2006/relationships/hyperlink" Target="http://id.loc.gov/vocabulary/languages/por" TargetMode="External"/><Relationship Id="rId490" Type="http://schemas.openxmlformats.org/officeDocument/2006/relationships/hyperlink" Target="http://id.loc.gov/vocabulary/languages/por" TargetMode="External"/><Relationship Id="rId129" Type="http://schemas.openxmlformats.org/officeDocument/2006/relationships/hyperlink" Target="http://id.loc.gov/vocabulary/languages/por" TargetMode="External"/><Relationship Id="rId128" Type="http://schemas.openxmlformats.org/officeDocument/2006/relationships/hyperlink" Target="http://id.loc.gov/vocabulary/languages/por" TargetMode="External"/><Relationship Id="rId249" Type="http://schemas.openxmlformats.org/officeDocument/2006/relationships/hyperlink" Target="http://id.loc.gov/vocabulary/languages/por" TargetMode="External"/><Relationship Id="rId127" Type="http://schemas.openxmlformats.org/officeDocument/2006/relationships/hyperlink" Target="http://id.loc.gov/vocabulary/languages/por" TargetMode="External"/><Relationship Id="rId248" Type="http://schemas.openxmlformats.org/officeDocument/2006/relationships/hyperlink" Target="http://id.loc.gov/vocabulary/languages/por" TargetMode="External"/><Relationship Id="rId369" Type="http://schemas.openxmlformats.org/officeDocument/2006/relationships/hyperlink" Target="http://id.loc.gov/vocabulary/languages/por" TargetMode="External"/><Relationship Id="rId126" Type="http://schemas.openxmlformats.org/officeDocument/2006/relationships/hyperlink" Target="http://id.loc.gov/vocabulary/languages/por" TargetMode="External"/><Relationship Id="rId247" Type="http://schemas.openxmlformats.org/officeDocument/2006/relationships/hyperlink" Target="http://id.loc.gov/vocabulary/languages/por" TargetMode="External"/><Relationship Id="rId368" Type="http://schemas.openxmlformats.org/officeDocument/2006/relationships/hyperlink" Target="http://id.loc.gov/vocabulary/languages/por" TargetMode="External"/><Relationship Id="rId489" Type="http://schemas.openxmlformats.org/officeDocument/2006/relationships/hyperlink" Target="http://id.loc.gov/vocabulary/languages/por" TargetMode="External"/><Relationship Id="rId121" Type="http://schemas.openxmlformats.org/officeDocument/2006/relationships/hyperlink" Target="http://id.loc.gov/vocabulary/languages/eng" TargetMode="External"/><Relationship Id="rId242" Type="http://schemas.openxmlformats.org/officeDocument/2006/relationships/hyperlink" Target="http://id.loc.gov/vocabulary/languages/ita" TargetMode="External"/><Relationship Id="rId363" Type="http://schemas.openxmlformats.org/officeDocument/2006/relationships/hyperlink" Target="http://id.loc.gov/vocabulary/languages/por" TargetMode="External"/><Relationship Id="rId484" Type="http://schemas.openxmlformats.org/officeDocument/2006/relationships/hyperlink" Target="http://id.loc.gov/vocabulary/languages/por" TargetMode="External"/><Relationship Id="rId120" Type="http://schemas.openxmlformats.org/officeDocument/2006/relationships/hyperlink" Target="http://id.loc.gov/vocabulary/languages/por" TargetMode="External"/><Relationship Id="rId241" Type="http://schemas.openxmlformats.org/officeDocument/2006/relationships/hyperlink" Target="http://id.loc.gov/vocabulary/languages/por" TargetMode="External"/><Relationship Id="rId362" Type="http://schemas.openxmlformats.org/officeDocument/2006/relationships/hyperlink" Target="http://id.loc.gov/vocabulary/languages/por" TargetMode="External"/><Relationship Id="rId483" Type="http://schemas.openxmlformats.org/officeDocument/2006/relationships/hyperlink" Target="http://id.loc.gov/vocabulary/languages/por" TargetMode="External"/><Relationship Id="rId240" Type="http://schemas.openxmlformats.org/officeDocument/2006/relationships/hyperlink" Target="http://id.loc.gov/vocabulary/languages/por" TargetMode="External"/><Relationship Id="rId361" Type="http://schemas.openxmlformats.org/officeDocument/2006/relationships/hyperlink" Target="http://id.loc.gov/vocabulary/languages/por" TargetMode="External"/><Relationship Id="rId482" Type="http://schemas.openxmlformats.org/officeDocument/2006/relationships/hyperlink" Target="http://id.loc.gov/vocabulary/languages/por" TargetMode="External"/><Relationship Id="rId360" Type="http://schemas.openxmlformats.org/officeDocument/2006/relationships/hyperlink" Target="http://id.loc.gov/vocabulary/languages/por" TargetMode="External"/><Relationship Id="rId481" Type="http://schemas.openxmlformats.org/officeDocument/2006/relationships/hyperlink" Target="http://id.loc.gov/vocabulary/languages/por" TargetMode="External"/><Relationship Id="rId125" Type="http://schemas.openxmlformats.org/officeDocument/2006/relationships/hyperlink" Target="http://id.loc.gov/vocabulary/languages/por" TargetMode="External"/><Relationship Id="rId246" Type="http://schemas.openxmlformats.org/officeDocument/2006/relationships/hyperlink" Target="http://id.loc.gov/vocabulary/languages/por" TargetMode="External"/><Relationship Id="rId367" Type="http://schemas.openxmlformats.org/officeDocument/2006/relationships/hyperlink" Target="http://id.loc.gov/vocabulary/languages/por" TargetMode="External"/><Relationship Id="rId488" Type="http://schemas.openxmlformats.org/officeDocument/2006/relationships/hyperlink" Target="http://id.loc.gov/vocabulary/languages/por" TargetMode="External"/><Relationship Id="rId124" Type="http://schemas.openxmlformats.org/officeDocument/2006/relationships/hyperlink" Target="http://id.loc.gov/vocabulary/languages/por" TargetMode="External"/><Relationship Id="rId245" Type="http://schemas.openxmlformats.org/officeDocument/2006/relationships/hyperlink" Target="http://id.loc.gov/vocabulary/languages/por" TargetMode="External"/><Relationship Id="rId366" Type="http://schemas.openxmlformats.org/officeDocument/2006/relationships/hyperlink" Target="http://id.loc.gov/vocabulary/languages/por" TargetMode="External"/><Relationship Id="rId487" Type="http://schemas.openxmlformats.org/officeDocument/2006/relationships/hyperlink" Target="http://id.loc.gov/vocabulary/languages/por" TargetMode="External"/><Relationship Id="rId123" Type="http://schemas.openxmlformats.org/officeDocument/2006/relationships/hyperlink" Target="http://id.loc.gov/vocabulary/languages/por" TargetMode="External"/><Relationship Id="rId244" Type="http://schemas.openxmlformats.org/officeDocument/2006/relationships/hyperlink" Target="http://id.loc.gov/vocabulary/languages/por" TargetMode="External"/><Relationship Id="rId365" Type="http://schemas.openxmlformats.org/officeDocument/2006/relationships/hyperlink" Target="http://id.loc.gov/vocabulary/languages/por" TargetMode="External"/><Relationship Id="rId486" Type="http://schemas.openxmlformats.org/officeDocument/2006/relationships/hyperlink" Target="http://id.loc.gov/vocabulary/languages/por" TargetMode="External"/><Relationship Id="rId122" Type="http://schemas.openxmlformats.org/officeDocument/2006/relationships/hyperlink" Target="http://id.loc.gov/vocabulary/languages/por" TargetMode="External"/><Relationship Id="rId243" Type="http://schemas.openxmlformats.org/officeDocument/2006/relationships/hyperlink" Target="http://id.loc.gov/vocabulary/languages/por" TargetMode="External"/><Relationship Id="rId364" Type="http://schemas.openxmlformats.org/officeDocument/2006/relationships/hyperlink" Target="http://id.loc.gov/vocabulary/languages/por" TargetMode="External"/><Relationship Id="rId485" Type="http://schemas.openxmlformats.org/officeDocument/2006/relationships/hyperlink" Target="http://id.loc.gov/vocabulary/languages/por" TargetMode="External"/><Relationship Id="rId95" Type="http://schemas.openxmlformats.org/officeDocument/2006/relationships/hyperlink" Target="http://id.loc.gov/vocabulary/languages/por" TargetMode="External"/><Relationship Id="rId94" Type="http://schemas.openxmlformats.org/officeDocument/2006/relationships/hyperlink" Target="http://id.loc.gov/vocabulary/languages/por" TargetMode="External"/><Relationship Id="rId97" Type="http://schemas.openxmlformats.org/officeDocument/2006/relationships/hyperlink" Target="http://id.loc.gov/vocabulary/languages/por" TargetMode="External"/><Relationship Id="rId96" Type="http://schemas.openxmlformats.org/officeDocument/2006/relationships/hyperlink" Target="http://id.loc.gov/vocabulary/languages/por" TargetMode="External"/><Relationship Id="rId99" Type="http://schemas.openxmlformats.org/officeDocument/2006/relationships/hyperlink" Target="http://id.loc.gov/vocabulary/languages/por" TargetMode="External"/><Relationship Id="rId480" Type="http://schemas.openxmlformats.org/officeDocument/2006/relationships/hyperlink" Target="http://id.loc.gov/vocabulary/languages/por" TargetMode="External"/><Relationship Id="rId98" Type="http://schemas.openxmlformats.org/officeDocument/2006/relationships/hyperlink" Target="http://id.loc.gov/vocabulary/languages/por" TargetMode="External"/><Relationship Id="rId91" Type="http://schemas.openxmlformats.org/officeDocument/2006/relationships/hyperlink" Target="http://id.loc.gov/vocabulary/languages/por" TargetMode="External"/><Relationship Id="rId90" Type="http://schemas.openxmlformats.org/officeDocument/2006/relationships/hyperlink" Target="http://id.loc.gov/vocabulary/languages/por" TargetMode="External"/><Relationship Id="rId93" Type="http://schemas.openxmlformats.org/officeDocument/2006/relationships/hyperlink" Target="http://id.loc.gov/vocabulary/languages/por" TargetMode="External"/><Relationship Id="rId92" Type="http://schemas.openxmlformats.org/officeDocument/2006/relationships/hyperlink" Target="http://id.loc.gov/vocabulary/languages/por" TargetMode="External"/><Relationship Id="rId118" Type="http://schemas.openxmlformats.org/officeDocument/2006/relationships/hyperlink" Target="http://id.loc.gov/vocabulary/languages/por" TargetMode="External"/><Relationship Id="rId239" Type="http://schemas.openxmlformats.org/officeDocument/2006/relationships/hyperlink" Target="http://id.loc.gov/vocabulary/languages/por" TargetMode="External"/><Relationship Id="rId117" Type="http://schemas.openxmlformats.org/officeDocument/2006/relationships/hyperlink" Target="http://id.loc.gov/vocabulary/languages/fre" TargetMode="External"/><Relationship Id="rId238" Type="http://schemas.openxmlformats.org/officeDocument/2006/relationships/hyperlink" Target="http://id.loc.gov/vocabulary/languages/por" TargetMode="External"/><Relationship Id="rId359" Type="http://schemas.openxmlformats.org/officeDocument/2006/relationships/hyperlink" Target="http://id.loc.gov/vocabulary/languages/por" TargetMode="External"/><Relationship Id="rId116" Type="http://schemas.openxmlformats.org/officeDocument/2006/relationships/hyperlink" Target="http://id.loc.gov/vocabulary/languages/por" TargetMode="External"/><Relationship Id="rId237" Type="http://schemas.openxmlformats.org/officeDocument/2006/relationships/hyperlink" Target="http://id.loc.gov/vocabulary/languages/por" TargetMode="External"/><Relationship Id="rId358" Type="http://schemas.openxmlformats.org/officeDocument/2006/relationships/hyperlink" Target="http://id.loc.gov/vocabulary/languages/por" TargetMode="External"/><Relationship Id="rId479" Type="http://schemas.openxmlformats.org/officeDocument/2006/relationships/hyperlink" Target="http://id.loc.gov/vocabulary/languages/por" TargetMode="External"/><Relationship Id="rId115" Type="http://schemas.openxmlformats.org/officeDocument/2006/relationships/hyperlink" Target="http://id.loc.gov/vocabulary/languages/por" TargetMode="External"/><Relationship Id="rId236" Type="http://schemas.openxmlformats.org/officeDocument/2006/relationships/hyperlink" Target="http://id.loc.gov/vocabulary/languages/por" TargetMode="External"/><Relationship Id="rId357" Type="http://schemas.openxmlformats.org/officeDocument/2006/relationships/hyperlink" Target="http://id.loc.gov/vocabulary/languages/por" TargetMode="External"/><Relationship Id="rId478" Type="http://schemas.openxmlformats.org/officeDocument/2006/relationships/hyperlink" Target="http://id.loc.gov/vocabulary/languages/por" TargetMode="External"/><Relationship Id="rId119" Type="http://schemas.openxmlformats.org/officeDocument/2006/relationships/hyperlink" Target="http://id.loc.gov/vocabulary/languages/por" TargetMode="External"/><Relationship Id="rId110" Type="http://schemas.openxmlformats.org/officeDocument/2006/relationships/hyperlink" Target="http://id.loc.gov/vocabulary/languages/por" TargetMode="External"/><Relationship Id="rId231" Type="http://schemas.openxmlformats.org/officeDocument/2006/relationships/hyperlink" Target="http://id.loc.gov/vocabulary/languages/por" TargetMode="External"/><Relationship Id="rId352" Type="http://schemas.openxmlformats.org/officeDocument/2006/relationships/hyperlink" Target="http://id.loc.gov/vocabulary/languages/por" TargetMode="External"/><Relationship Id="rId473" Type="http://schemas.openxmlformats.org/officeDocument/2006/relationships/hyperlink" Target="http://id.loc.gov/vocabulary/languages/por" TargetMode="External"/><Relationship Id="rId230" Type="http://schemas.openxmlformats.org/officeDocument/2006/relationships/hyperlink" Target="http://id.loc.gov/vocabulary/languages/por" TargetMode="External"/><Relationship Id="rId351" Type="http://schemas.openxmlformats.org/officeDocument/2006/relationships/hyperlink" Target="http://id.loc.gov/vocabulary/languages/por" TargetMode="External"/><Relationship Id="rId472" Type="http://schemas.openxmlformats.org/officeDocument/2006/relationships/hyperlink" Target="http://id.loc.gov/vocabulary/languages/por" TargetMode="External"/><Relationship Id="rId350" Type="http://schemas.openxmlformats.org/officeDocument/2006/relationships/hyperlink" Target="http://id.loc.gov/vocabulary/languages/por" TargetMode="External"/><Relationship Id="rId471" Type="http://schemas.openxmlformats.org/officeDocument/2006/relationships/hyperlink" Target="http://id.loc.gov/vocabulary/languages/por" TargetMode="External"/><Relationship Id="rId470" Type="http://schemas.openxmlformats.org/officeDocument/2006/relationships/hyperlink" Target="http://id.loc.gov/vocabulary/languages/por" TargetMode="External"/><Relationship Id="rId114" Type="http://schemas.openxmlformats.org/officeDocument/2006/relationships/hyperlink" Target="http://id.loc.gov/vocabulary/languages/por" TargetMode="External"/><Relationship Id="rId235" Type="http://schemas.openxmlformats.org/officeDocument/2006/relationships/hyperlink" Target="http://id.loc.gov/vocabulary/languages/por" TargetMode="External"/><Relationship Id="rId356" Type="http://schemas.openxmlformats.org/officeDocument/2006/relationships/hyperlink" Target="http://id.loc.gov/vocabulary/languages/por" TargetMode="External"/><Relationship Id="rId477" Type="http://schemas.openxmlformats.org/officeDocument/2006/relationships/hyperlink" Target="http://id.loc.gov/vocabulary/languages/por" TargetMode="External"/><Relationship Id="rId113" Type="http://schemas.openxmlformats.org/officeDocument/2006/relationships/hyperlink" Target="http://id.loc.gov/vocabulary/languages/por" TargetMode="External"/><Relationship Id="rId234" Type="http://schemas.openxmlformats.org/officeDocument/2006/relationships/hyperlink" Target="http://id.loc.gov/vocabulary/languages/por" TargetMode="External"/><Relationship Id="rId355" Type="http://schemas.openxmlformats.org/officeDocument/2006/relationships/hyperlink" Target="http://id.loc.gov/vocabulary/languages/por" TargetMode="External"/><Relationship Id="rId476" Type="http://schemas.openxmlformats.org/officeDocument/2006/relationships/hyperlink" Target="http://id.loc.gov/vocabulary/languages/por" TargetMode="External"/><Relationship Id="rId112" Type="http://schemas.openxmlformats.org/officeDocument/2006/relationships/hyperlink" Target="http://id.loc.gov/vocabulary/languages/por" TargetMode="External"/><Relationship Id="rId233" Type="http://schemas.openxmlformats.org/officeDocument/2006/relationships/hyperlink" Target="http://id.loc.gov/vocabulary/languages/por" TargetMode="External"/><Relationship Id="rId354" Type="http://schemas.openxmlformats.org/officeDocument/2006/relationships/hyperlink" Target="http://id.loc.gov/vocabulary/languages/por" TargetMode="External"/><Relationship Id="rId475" Type="http://schemas.openxmlformats.org/officeDocument/2006/relationships/hyperlink" Target="http://id.loc.gov/vocabulary/languages/por" TargetMode="External"/><Relationship Id="rId111" Type="http://schemas.openxmlformats.org/officeDocument/2006/relationships/hyperlink" Target="http://id.loc.gov/vocabulary/languages/por" TargetMode="External"/><Relationship Id="rId232" Type="http://schemas.openxmlformats.org/officeDocument/2006/relationships/hyperlink" Target="http://id.loc.gov/vocabulary/languages/por" TargetMode="External"/><Relationship Id="rId353" Type="http://schemas.openxmlformats.org/officeDocument/2006/relationships/hyperlink" Target="http://id.loc.gov/vocabulary/languages/por" TargetMode="External"/><Relationship Id="rId474" Type="http://schemas.openxmlformats.org/officeDocument/2006/relationships/hyperlink" Target="http://id.loc.gov/vocabulary/languages/por" TargetMode="External"/><Relationship Id="rId305" Type="http://schemas.openxmlformats.org/officeDocument/2006/relationships/hyperlink" Target="http://id.loc.gov/vocabulary/languages/por" TargetMode="External"/><Relationship Id="rId426" Type="http://schemas.openxmlformats.org/officeDocument/2006/relationships/hyperlink" Target="http://id.loc.gov/vocabulary/languages/por" TargetMode="External"/><Relationship Id="rId547" Type="http://schemas.openxmlformats.org/officeDocument/2006/relationships/hyperlink" Target="http://id.loc.gov/vocabulary/languages/por" TargetMode="External"/><Relationship Id="rId304" Type="http://schemas.openxmlformats.org/officeDocument/2006/relationships/hyperlink" Target="http://id.loc.gov/vocabulary/languages/por" TargetMode="External"/><Relationship Id="rId425" Type="http://schemas.openxmlformats.org/officeDocument/2006/relationships/hyperlink" Target="http://id.loc.gov/vocabulary/languages/por" TargetMode="External"/><Relationship Id="rId546" Type="http://schemas.openxmlformats.org/officeDocument/2006/relationships/hyperlink" Target="http://id.loc.gov/vocabulary/languages/por" TargetMode="External"/><Relationship Id="rId303" Type="http://schemas.openxmlformats.org/officeDocument/2006/relationships/hyperlink" Target="http://id.loc.gov/vocabulary/languages/por" TargetMode="External"/><Relationship Id="rId424" Type="http://schemas.openxmlformats.org/officeDocument/2006/relationships/hyperlink" Target="http://id.loc.gov/vocabulary/languages/por" TargetMode="External"/><Relationship Id="rId545" Type="http://schemas.openxmlformats.org/officeDocument/2006/relationships/hyperlink" Target="http://id.loc.gov/vocabulary/languages/por" TargetMode="External"/><Relationship Id="rId302" Type="http://schemas.openxmlformats.org/officeDocument/2006/relationships/hyperlink" Target="http://id.loc.gov/vocabulary/languages/por" TargetMode="External"/><Relationship Id="rId423" Type="http://schemas.openxmlformats.org/officeDocument/2006/relationships/hyperlink" Target="http://id.loc.gov/vocabulary/languages/por" TargetMode="External"/><Relationship Id="rId544" Type="http://schemas.openxmlformats.org/officeDocument/2006/relationships/hyperlink" Target="http://id.loc.gov/vocabulary/languages/por" TargetMode="External"/><Relationship Id="rId309" Type="http://schemas.openxmlformats.org/officeDocument/2006/relationships/hyperlink" Target="http://id.loc.gov/vocabulary/languages/por" TargetMode="External"/><Relationship Id="rId308" Type="http://schemas.openxmlformats.org/officeDocument/2006/relationships/hyperlink" Target="http://id.loc.gov/vocabulary/languages/por" TargetMode="External"/><Relationship Id="rId429" Type="http://schemas.openxmlformats.org/officeDocument/2006/relationships/hyperlink" Target="http://id.loc.gov/vocabulary/languages/por" TargetMode="External"/><Relationship Id="rId307" Type="http://schemas.openxmlformats.org/officeDocument/2006/relationships/hyperlink" Target="http://id.loc.gov/vocabulary/languages/por" TargetMode="External"/><Relationship Id="rId428" Type="http://schemas.openxmlformats.org/officeDocument/2006/relationships/hyperlink" Target="http://id.loc.gov/vocabulary/languages/por" TargetMode="External"/><Relationship Id="rId549" Type="http://schemas.openxmlformats.org/officeDocument/2006/relationships/hyperlink" Target="http://id.loc.gov/vocabulary/languages/por" TargetMode="External"/><Relationship Id="rId306" Type="http://schemas.openxmlformats.org/officeDocument/2006/relationships/hyperlink" Target="http://id.loc.gov/vocabulary/languages/por" TargetMode="External"/><Relationship Id="rId427" Type="http://schemas.openxmlformats.org/officeDocument/2006/relationships/hyperlink" Target="http://id.loc.gov/vocabulary/languages/por" TargetMode="External"/><Relationship Id="rId548" Type="http://schemas.openxmlformats.org/officeDocument/2006/relationships/hyperlink" Target="http://id.loc.gov/vocabulary/languages/fre" TargetMode="External"/><Relationship Id="rId301" Type="http://schemas.openxmlformats.org/officeDocument/2006/relationships/hyperlink" Target="http://id.loc.gov/vocabulary/languages/por" TargetMode="External"/><Relationship Id="rId422" Type="http://schemas.openxmlformats.org/officeDocument/2006/relationships/hyperlink" Target="http://id.loc.gov/vocabulary/languages/por" TargetMode="External"/><Relationship Id="rId543" Type="http://schemas.openxmlformats.org/officeDocument/2006/relationships/hyperlink" Target="http://id.loc.gov/vocabulary/languages/por" TargetMode="External"/><Relationship Id="rId300" Type="http://schemas.openxmlformats.org/officeDocument/2006/relationships/hyperlink" Target="http://id.loc.gov/vocabulary/languages/por" TargetMode="External"/><Relationship Id="rId421" Type="http://schemas.openxmlformats.org/officeDocument/2006/relationships/hyperlink" Target="http://id.loc.gov/vocabulary/languages/por" TargetMode="External"/><Relationship Id="rId542" Type="http://schemas.openxmlformats.org/officeDocument/2006/relationships/hyperlink" Target="http://id.loc.gov/vocabulary/languages/por" TargetMode="External"/><Relationship Id="rId420" Type="http://schemas.openxmlformats.org/officeDocument/2006/relationships/hyperlink" Target="http://id.loc.gov/vocabulary/languages/por" TargetMode="External"/><Relationship Id="rId541" Type="http://schemas.openxmlformats.org/officeDocument/2006/relationships/hyperlink" Target="http://id.loc.gov/vocabulary/languages/por" TargetMode="External"/><Relationship Id="rId540" Type="http://schemas.openxmlformats.org/officeDocument/2006/relationships/hyperlink" Target="http://id.loc.gov/vocabulary/languages/por" TargetMode="External"/><Relationship Id="rId415" Type="http://schemas.openxmlformats.org/officeDocument/2006/relationships/hyperlink" Target="http://id.loc.gov/vocabulary/languages/por" TargetMode="External"/><Relationship Id="rId536" Type="http://schemas.openxmlformats.org/officeDocument/2006/relationships/hyperlink" Target="http://id.loc.gov/vocabulary/languages/por" TargetMode="External"/><Relationship Id="rId414" Type="http://schemas.openxmlformats.org/officeDocument/2006/relationships/hyperlink" Target="http://id.loc.gov/vocabulary/languages/por" TargetMode="External"/><Relationship Id="rId535" Type="http://schemas.openxmlformats.org/officeDocument/2006/relationships/hyperlink" Target="http://id.loc.gov/vocabulary/languages/por" TargetMode="External"/><Relationship Id="rId413" Type="http://schemas.openxmlformats.org/officeDocument/2006/relationships/hyperlink" Target="http://id.loc.gov/vocabulary/languages/por" TargetMode="External"/><Relationship Id="rId534" Type="http://schemas.openxmlformats.org/officeDocument/2006/relationships/hyperlink" Target="http://id.loc.gov/vocabulary/languages/por" TargetMode="External"/><Relationship Id="rId412" Type="http://schemas.openxmlformats.org/officeDocument/2006/relationships/hyperlink" Target="http://id.loc.gov/vocabulary/languages/por" TargetMode="External"/><Relationship Id="rId533" Type="http://schemas.openxmlformats.org/officeDocument/2006/relationships/hyperlink" Target="http://id.loc.gov/vocabulary/languages/por" TargetMode="External"/><Relationship Id="rId419" Type="http://schemas.openxmlformats.org/officeDocument/2006/relationships/hyperlink" Target="http://id.loc.gov/vocabulary/languages/por" TargetMode="External"/><Relationship Id="rId418" Type="http://schemas.openxmlformats.org/officeDocument/2006/relationships/hyperlink" Target="http://id.loc.gov/vocabulary/languages/por" TargetMode="External"/><Relationship Id="rId539" Type="http://schemas.openxmlformats.org/officeDocument/2006/relationships/hyperlink" Target="http://id.loc.gov/vocabulary/languages/por" TargetMode="External"/><Relationship Id="rId417" Type="http://schemas.openxmlformats.org/officeDocument/2006/relationships/hyperlink" Target="http://id.loc.gov/vocabulary/languages/por" TargetMode="External"/><Relationship Id="rId538" Type="http://schemas.openxmlformats.org/officeDocument/2006/relationships/hyperlink" Target="http://id.loc.gov/vocabulary/languages/por" TargetMode="External"/><Relationship Id="rId416" Type="http://schemas.openxmlformats.org/officeDocument/2006/relationships/hyperlink" Target="http://id.loc.gov/vocabulary/languages/por" TargetMode="External"/><Relationship Id="rId537" Type="http://schemas.openxmlformats.org/officeDocument/2006/relationships/hyperlink" Target="http://id.loc.gov/vocabulary/languages/por" TargetMode="External"/><Relationship Id="rId411" Type="http://schemas.openxmlformats.org/officeDocument/2006/relationships/hyperlink" Target="http://id.loc.gov/vocabulary/languages/por" TargetMode="External"/><Relationship Id="rId532" Type="http://schemas.openxmlformats.org/officeDocument/2006/relationships/hyperlink" Target="http://id.loc.gov/vocabulary/languages/por" TargetMode="External"/><Relationship Id="rId410" Type="http://schemas.openxmlformats.org/officeDocument/2006/relationships/hyperlink" Target="http://id.loc.gov/vocabulary/languages/por" TargetMode="External"/><Relationship Id="rId531" Type="http://schemas.openxmlformats.org/officeDocument/2006/relationships/hyperlink" Target="http://id.loc.gov/vocabulary/languages/por" TargetMode="External"/><Relationship Id="rId530" Type="http://schemas.openxmlformats.org/officeDocument/2006/relationships/hyperlink" Target="http://id.loc.gov/vocabulary/languages/por" TargetMode="External"/><Relationship Id="rId206" Type="http://schemas.openxmlformats.org/officeDocument/2006/relationships/hyperlink" Target="http://id.loc.gov/vocabulary/languages/por" TargetMode="External"/><Relationship Id="rId327" Type="http://schemas.openxmlformats.org/officeDocument/2006/relationships/hyperlink" Target="http://id.loc.gov/vocabulary/languages/por" TargetMode="External"/><Relationship Id="rId448" Type="http://schemas.openxmlformats.org/officeDocument/2006/relationships/hyperlink" Target="http://id.loc.gov/vocabulary/languages/por" TargetMode="External"/><Relationship Id="rId205" Type="http://schemas.openxmlformats.org/officeDocument/2006/relationships/hyperlink" Target="http://id.loc.gov/vocabulary/languages/por" TargetMode="External"/><Relationship Id="rId326" Type="http://schemas.openxmlformats.org/officeDocument/2006/relationships/hyperlink" Target="http://id.loc.gov/vocabulary/languages/por" TargetMode="External"/><Relationship Id="rId447" Type="http://schemas.openxmlformats.org/officeDocument/2006/relationships/hyperlink" Target="http://id.loc.gov/vocabulary/languages/por" TargetMode="External"/><Relationship Id="rId204" Type="http://schemas.openxmlformats.org/officeDocument/2006/relationships/hyperlink" Target="http://id.loc.gov/vocabulary/languages/por" TargetMode="External"/><Relationship Id="rId325" Type="http://schemas.openxmlformats.org/officeDocument/2006/relationships/hyperlink" Target="http://id.loc.gov/vocabulary/languages/por" TargetMode="External"/><Relationship Id="rId446" Type="http://schemas.openxmlformats.org/officeDocument/2006/relationships/hyperlink" Target="http://id.loc.gov/vocabulary/languages/por" TargetMode="External"/><Relationship Id="rId203" Type="http://schemas.openxmlformats.org/officeDocument/2006/relationships/hyperlink" Target="http://id.loc.gov/vocabulary/languages/por" TargetMode="External"/><Relationship Id="rId324" Type="http://schemas.openxmlformats.org/officeDocument/2006/relationships/hyperlink" Target="http://id.loc.gov/vocabulary/languages/por" TargetMode="External"/><Relationship Id="rId445" Type="http://schemas.openxmlformats.org/officeDocument/2006/relationships/hyperlink" Target="http://id.loc.gov/vocabulary/languages/por" TargetMode="External"/><Relationship Id="rId209" Type="http://schemas.openxmlformats.org/officeDocument/2006/relationships/hyperlink" Target="http://id.loc.gov/vocabulary/languages/por" TargetMode="External"/><Relationship Id="rId208" Type="http://schemas.openxmlformats.org/officeDocument/2006/relationships/hyperlink" Target="http://id.loc.gov/vocabulary/languages/por" TargetMode="External"/><Relationship Id="rId329" Type="http://schemas.openxmlformats.org/officeDocument/2006/relationships/hyperlink" Target="http://id.loc.gov/vocabulary/languages/por" TargetMode="External"/><Relationship Id="rId207" Type="http://schemas.openxmlformats.org/officeDocument/2006/relationships/hyperlink" Target="http://id.loc.gov/vocabulary/languages/por" TargetMode="External"/><Relationship Id="rId328" Type="http://schemas.openxmlformats.org/officeDocument/2006/relationships/hyperlink" Target="http://id.loc.gov/vocabulary/languages/por" TargetMode="External"/><Relationship Id="rId449" Type="http://schemas.openxmlformats.org/officeDocument/2006/relationships/hyperlink" Target="http://id.loc.gov/vocabulary/languages/por" TargetMode="External"/><Relationship Id="rId440" Type="http://schemas.openxmlformats.org/officeDocument/2006/relationships/hyperlink" Target="http://id.loc.gov/vocabulary/languages/por" TargetMode="External"/><Relationship Id="rId560" Type="http://schemas.openxmlformats.org/officeDocument/2006/relationships/drawing" Target="../drawings/drawing1.xml"/><Relationship Id="rId202" Type="http://schemas.openxmlformats.org/officeDocument/2006/relationships/hyperlink" Target="http://id.loc.gov/vocabulary/languages/por" TargetMode="External"/><Relationship Id="rId323" Type="http://schemas.openxmlformats.org/officeDocument/2006/relationships/hyperlink" Target="http://id.loc.gov/vocabulary/languages/por" TargetMode="External"/><Relationship Id="rId444" Type="http://schemas.openxmlformats.org/officeDocument/2006/relationships/hyperlink" Target="http://id.loc.gov/vocabulary/languages/por" TargetMode="External"/><Relationship Id="rId201" Type="http://schemas.openxmlformats.org/officeDocument/2006/relationships/hyperlink" Target="http://id.loc.gov/vocabulary/languages/por" TargetMode="External"/><Relationship Id="rId322" Type="http://schemas.openxmlformats.org/officeDocument/2006/relationships/hyperlink" Target="http://id.loc.gov/vocabulary/languages/por" TargetMode="External"/><Relationship Id="rId443" Type="http://schemas.openxmlformats.org/officeDocument/2006/relationships/hyperlink" Target="http://id.loc.gov/vocabulary/languages/por" TargetMode="External"/><Relationship Id="rId200" Type="http://schemas.openxmlformats.org/officeDocument/2006/relationships/hyperlink" Target="http://id.loc.gov/vocabulary/languages/por" TargetMode="External"/><Relationship Id="rId321" Type="http://schemas.openxmlformats.org/officeDocument/2006/relationships/hyperlink" Target="http://id.loc.gov/vocabulary/languages/por" TargetMode="External"/><Relationship Id="rId442" Type="http://schemas.openxmlformats.org/officeDocument/2006/relationships/hyperlink" Target="http://id.loc.gov/vocabulary/languages/por" TargetMode="External"/><Relationship Id="rId320" Type="http://schemas.openxmlformats.org/officeDocument/2006/relationships/hyperlink" Target="http://id.loc.gov/vocabulary/languages/por" TargetMode="External"/><Relationship Id="rId441" Type="http://schemas.openxmlformats.org/officeDocument/2006/relationships/hyperlink" Target="http://id.loc.gov/vocabulary/languages/por" TargetMode="External"/><Relationship Id="rId316" Type="http://schemas.openxmlformats.org/officeDocument/2006/relationships/hyperlink" Target="http://id.loc.gov/vocabulary/languages/por" TargetMode="External"/><Relationship Id="rId437" Type="http://schemas.openxmlformats.org/officeDocument/2006/relationships/hyperlink" Target="http://id.loc.gov/vocabulary/languages/por" TargetMode="External"/><Relationship Id="rId558" Type="http://schemas.openxmlformats.org/officeDocument/2006/relationships/hyperlink" Target="http://id.loc.gov/vocabulary/languages/por" TargetMode="External"/><Relationship Id="rId315" Type="http://schemas.openxmlformats.org/officeDocument/2006/relationships/hyperlink" Target="http://id.loc.gov/vocabulary/languages/por" TargetMode="External"/><Relationship Id="rId436" Type="http://schemas.openxmlformats.org/officeDocument/2006/relationships/hyperlink" Target="http://id.loc.gov/vocabulary/languages/por" TargetMode="External"/><Relationship Id="rId557" Type="http://schemas.openxmlformats.org/officeDocument/2006/relationships/hyperlink" Target="http://id.loc.gov/vocabulary/languages/por" TargetMode="External"/><Relationship Id="rId314" Type="http://schemas.openxmlformats.org/officeDocument/2006/relationships/hyperlink" Target="http://id.loc.gov/vocabulary/languages/por" TargetMode="External"/><Relationship Id="rId435" Type="http://schemas.openxmlformats.org/officeDocument/2006/relationships/hyperlink" Target="http://id.loc.gov/vocabulary/languages/por" TargetMode="External"/><Relationship Id="rId556" Type="http://schemas.openxmlformats.org/officeDocument/2006/relationships/hyperlink" Target="http://id.loc.gov/vocabulary/languages/fre" TargetMode="External"/><Relationship Id="rId313" Type="http://schemas.openxmlformats.org/officeDocument/2006/relationships/hyperlink" Target="http://id.loc.gov/vocabulary/languages/por" TargetMode="External"/><Relationship Id="rId434" Type="http://schemas.openxmlformats.org/officeDocument/2006/relationships/hyperlink" Target="http://id.loc.gov/vocabulary/languages/por" TargetMode="External"/><Relationship Id="rId555" Type="http://schemas.openxmlformats.org/officeDocument/2006/relationships/hyperlink" Target="http://id.loc.gov/vocabulary/languages/por" TargetMode="External"/><Relationship Id="rId319" Type="http://schemas.openxmlformats.org/officeDocument/2006/relationships/hyperlink" Target="http://id.loc.gov/vocabulary/languages/por" TargetMode="External"/><Relationship Id="rId318" Type="http://schemas.openxmlformats.org/officeDocument/2006/relationships/hyperlink" Target="http://id.loc.gov/vocabulary/languages/por" TargetMode="External"/><Relationship Id="rId439" Type="http://schemas.openxmlformats.org/officeDocument/2006/relationships/hyperlink" Target="http://id.loc.gov/vocabulary/languages/por" TargetMode="External"/><Relationship Id="rId317" Type="http://schemas.openxmlformats.org/officeDocument/2006/relationships/hyperlink" Target="http://id.loc.gov/vocabulary/languages/por" TargetMode="External"/><Relationship Id="rId438" Type="http://schemas.openxmlformats.org/officeDocument/2006/relationships/hyperlink" Target="http://id.loc.gov/vocabulary/languages/por" TargetMode="External"/><Relationship Id="rId559" Type="http://schemas.openxmlformats.org/officeDocument/2006/relationships/hyperlink" Target="http://id.loc.gov/vocabulary/languages/por" TargetMode="External"/><Relationship Id="rId550" Type="http://schemas.openxmlformats.org/officeDocument/2006/relationships/hyperlink" Target="http://id.loc.gov/vocabulary/languages/fre" TargetMode="External"/><Relationship Id="rId312" Type="http://schemas.openxmlformats.org/officeDocument/2006/relationships/hyperlink" Target="http://id.loc.gov/vocabulary/languages/por" TargetMode="External"/><Relationship Id="rId433" Type="http://schemas.openxmlformats.org/officeDocument/2006/relationships/hyperlink" Target="http://id.loc.gov/vocabulary/languages/por" TargetMode="External"/><Relationship Id="rId554" Type="http://schemas.openxmlformats.org/officeDocument/2006/relationships/hyperlink" Target="http://id.loc.gov/vocabulary/languages/por" TargetMode="External"/><Relationship Id="rId311" Type="http://schemas.openxmlformats.org/officeDocument/2006/relationships/hyperlink" Target="http://id.loc.gov/vocabulary/languages/por" TargetMode="External"/><Relationship Id="rId432" Type="http://schemas.openxmlformats.org/officeDocument/2006/relationships/hyperlink" Target="http://id.loc.gov/vocabulary/languages/por" TargetMode="External"/><Relationship Id="rId553" Type="http://schemas.openxmlformats.org/officeDocument/2006/relationships/hyperlink" Target="http://id.loc.gov/vocabulary/languages/por" TargetMode="External"/><Relationship Id="rId310" Type="http://schemas.openxmlformats.org/officeDocument/2006/relationships/hyperlink" Target="http://id.loc.gov/vocabulary/languages/por" TargetMode="External"/><Relationship Id="rId431" Type="http://schemas.openxmlformats.org/officeDocument/2006/relationships/hyperlink" Target="http://id.loc.gov/vocabulary/languages/por" TargetMode="External"/><Relationship Id="rId552" Type="http://schemas.openxmlformats.org/officeDocument/2006/relationships/hyperlink" Target="http://id.loc.gov/vocabulary/languages/fre" TargetMode="External"/><Relationship Id="rId430" Type="http://schemas.openxmlformats.org/officeDocument/2006/relationships/hyperlink" Target="http://id.loc.gov/vocabulary/languages/por" TargetMode="External"/><Relationship Id="rId551" Type="http://schemas.openxmlformats.org/officeDocument/2006/relationships/hyperlink" Target="http://id.loc.gov/vocabulary/languages/po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lccn.loc.gov/n7902178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absp.org.br/bienais_anteriores/" TargetMode="External"/><Relationship Id="rId2" Type="http://schemas.openxmlformats.org/officeDocument/2006/relationships/hyperlink" Target="https://www.labiennale.org/it/listituzione" TargetMode="External"/><Relationship Id="rId3" Type="http://schemas.openxmlformats.org/officeDocument/2006/relationships/hyperlink" Target="https://www.archdaily.com.br/br/921343/21o-congresso-brasileiro-de-arquiteto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5.88"/>
    <col customWidth="1" min="2" max="2" width="12.0"/>
    <col customWidth="1" min="3" max="5" width="20.38"/>
    <col customWidth="1" min="7" max="7" width="12.88"/>
    <col customWidth="1" min="8" max="8" width="19.75"/>
    <col customWidth="1" min="9" max="11" width="17.75"/>
    <col customWidth="1" min="12" max="12" width="17.88"/>
    <col customWidth="1" min="13" max="13" width="41.0"/>
    <col customWidth="1" min="14" max="14" width="15.38"/>
    <col customWidth="1" min="21" max="21" width="84.38"/>
    <col customWidth="1" min="144" max="144" width="22.0"/>
    <col customWidth="1" min="145" max="145" width="35.75"/>
    <col customWidth="1" min="146" max="146" width="15.5"/>
    <col customWidth="1" min="147" max="147" width="44.75"/>
  </cols>
  <sheetData>
    <row r="1">
      <c r="A1" s="1" t="s">
        <v>0</v>
      </c>
      <c r="B1" s="2"/>
      <c r="C1" s="3">
        <v>100.0</v>
      </c>
      <c r="D1" s="3">
        <v>100.0</v>
      </c>
      <c r="E1" s="3">
        <v>100.0</v>
      </c>
      <c r="F1" s="2"/>
      <c r="G1" s="2"/>
      <c r="H1" s="2"/>
      <c r="I1" s="2"/>
      <c r="J1" s="2"/>
      <c r="K1" s="2"/>
      <c r="L1" s="2"/>
      <c r="M1" s="3">
        <v>245.0</v>
      </c>
      <c r="N1" s="3">
        <v>250.0</v>
      </c>
      <c r="O1" s="3">
        <v>260.0</v>
      </c>
      <c r="P1" s="3">
        <v>300.0</v>
      </c>
      <c r="Q1" s="3">
        <v>301.0</v>
      </c>
      <c r="R1" s="4" t="s">
        <v>1</v>
      </c>
      <c r="S1" s="3">
        <v>303.0</v>
      </c>
      <c r="T1" s="3">
        <v>304.0</v>
      </c>
      <c r="U1" s="3">
        <v>500.0</v>
      </c>
      <c r="V1" s="3">
        <v>650.0</v>
      </c>
      <c r="W1" s="3">
        <v>650.0</v>
      </c>
      <c r="X1" s="3">
        <v>650.0</v>
      </c>
      <c r="Y1" s="3">
        <v>650.0</v>
      </c>
      <c r="Z1" s="3">
        <v>650.0</v>
      </c>
      <c r="AA1" s="3">
        <v>650.0</v>
      </c>
      <c r="AB1" s="3">
        <v>650.0</v>
      </c>
      <c r="AC1" s="3">
        <v>650.0</v>
      </c>
      <c r="AD1" s="3">
        <v>650.0</v>
      </c>
      <c r="AE1" s="3">
        <v>650.0</v>
      </c>
      <c r="AF1" s="3">
        <v>650.0</v>
      </c>
      <c r="AG1" s="3">
        <v>650.0</v>
      </c>
      <c r="AH1" s="3">
        <v>650.0</v>
      </c>
      <c r="AI1" s="3">
        <v>650.0</v>
      </c>
      <c r="AJ1" s="3">
        <v>650.0</v>
      </c>
      <c r="AK1" s="3">
        <v>650.0</v>
      </c>
      <c r="AL1" s="3">
        <v>650.0</v>
      </c>
      <c r="AM1" s="3">
        <v>650.0</v>
      </c>
      <c r="AN1" s="3">
        <v>650.0</v>
      </c>
      <c r="AO1" s="3">
        <v>650.0</v>
      </c>
      <c r="AP1" s="3">
        <v>650.0</v>
      </c>
      <c r="AQ1" s="3">
        <v>650.0</v>
      </c>
      <c r="AR1" s="3">
        <v>650.0</v>
      </c>
      <c r="AS1" s="3">
        <v>650.0</v>
      </c>
      <c r="AT1" s="3">
        <v>650.0</v>
      </c>
      <c r="AU1" s="3">
        <v>650.0</v>
      </c>
      <c r="AV1" s="3">
        <v>650.0</v>
      </c>
      <c r="AW1" s="3">
        <v>650.0</v>
      </c>
      <c r="AX1" s="3">
        <v>650.0</v>
      </c>
      <c r="AY1" s="3">
        <v>650.0</v>
      </c>
      <c r="AZ1" s="3">
        <v>650.0</v>
      </c>
      <c r="BA1" s="3">
        <v>650.0</v>
      </c>
      <c r="BB1" s="3">
        <v>650.0</v>
      </c>
      <c r="BC1" s="3">
        <v>650.0</v>
      </c>
      <c r="BD1" s="3">
        <v>650.0</v>
      </c>
      <c r="BE1" s="3">
        <v>650.0</v>
      </c>
      <c r="BF1" s="3">
        <v>650.0</v>
      </c>
      <c r="BG1" s="3">
        <v>650.0</v>
      </c>
      <c r="BH1" s="3">
        <v>650.0</v>
      </c>
      <c r="BI1" s="3">
        <v>650.0</v>
      </c>
      <c r="BJ1" s="3">
        <v>650.0</v>
      </c>
      <c r="BK1" s="3">
        <v>650.0</v>
      </c>
      <c r="BL1" s="3">
        <v>650.0</v>
      </c>
      <c r="BM1" s="3">
        <v>650.0</v>
      </c>
      <c r="BN1" s="3">
        <v>650.0</v>
      </c>
      <c r="BO1" s="3">
        <v>650.0</v>
      </c>
      <c r="BP1" s="3">
        <v>650.0</v>
      </c>
      <c r="BQ1" s="3">
        <v>650.0</v>
      </c>
      <c r="BR1" s="3">
        <v>650.0</v>
      </c>
      <c r="BS1" s="3">
        <v>650.0</v>
      </c>
      <c r="BT1" s="3">
        <v>650.0</v>
      </c>
      <c r="BU1" s="3">
        <v>650.0</v>
      </c>
      <c r="BV1" s="3">
        <v>650.0</v>
      </c>
      <c r="BW1" s="3">
        <v>650.0</v>
      </c>
      <c r="BX1" s="3">
        <v>650.0</v>
      </c>
      <c r="BY1" s="3">
        <v>650.0</v>
      </c>
      <c r="BZ1" s="3">
        <v>650.0</v>
      </c>
      <c r="CA1" s="3">
        <v>650.0</v>
      </c>
      <c r="CB1" s="3">
        <v>650.0</v>
      </c>
      <c r="CC1" s="3">
        <v>650.0</v>
      </c>
      <c r="CD1" s="3">
        <v>650.0</v>
      </c>
      <c r="CE1" s="3">
        <v>650.0</v>
      </c>
      <c r="CF1" s="3">
        <v>650.0</v>
      </c>
      <c r="CG1" s="3">
        <v>650.0</v>
      </c>
      <c r="CH1" s="3">
        <v>650.0</v>
      </c>
      <c r="CI1" s="3">
        <v>650.0</v>
      </c>
      <c r="CJ1" s="3">
        <v>650.0</v>
      </c>
      <c r="CK1" s="3">
        <v>650.0</v>
      </c>
      <c r="CL1" s="3">
        <v>650.0</v>
      </c>
      <c r="CM1" s="3">
        <v>650.0</v>
      </c>
      <c r="CN1" s="3">
        <v>650.0</v>
      </c>
      <c r="CO1" s="3">
        <v>650.0</v>
      </c>
      <c r="CP1" s="3">
        <v>650.0</v>
      </c>
      <c r="CQ1" s="3">
        <v>650.0</v>
      </c>
      <c r="CR1" s="3">
        <v>650.0</v>
      </c>
      <c r="CS1" s="3">
        <v>650.0</v>
      </c>
      <c r="CT1" s="3">
        <v>650.0</v>
      </c>
      <c r="CU1" s="3">
        <v>650.0</v>
      </c>
      <c r="CV1" s="3">
        <v>650.0</v>
      </c>
      <c r="CW1" s="3">
        <v>650.0</v>
      </c>
      <c r="CX1" s="3">
        <v>650.0</v>
      </c>
      <c r="CY1" s="3">
        <v>650.0</v>
      </c>
      <c r="CZ1" s="3">
        <v>650.0</v>
      </c>
      <c r="DA1" s="3">
        <v>650.0</v>
      </c>
      <c r="DB1" s="3">
        <v>650.0</v>
      </c>
      <c r="DC1" s="3">
        <v>650.0</v>
      </c>
      <c r="DD1" s="3">
        <v>650.0</v>
      </c>
      <c r="DE1" s="3">
        <v>650.0</v>
      </c>
      <c r="DF1" s="3">
        <v>650.0</v>
      </c>
      <c r="DG1" s="3">
        <v>650.0</v>
      </c>
      <c r="DH1" s="3">
        <v>650.0</v>
      </c>
      <c r="DI1" s="3">
        <v>650.0</v>
      </c>
      <c r="DJ1" s="3">
        <v>650.0</v>
      </c>
      <c r="DK1" s="3">
        <v>650.0</v>
      </c>
      <c r="DL1" s="3">
        <v>650.0</v>
      </c>
      <c r="DM1" s="3">
        <v>650.0</v>
      </c>
      <c r="DN1" s="3">
        <v>650.0</v>
      </c>
      <c r="DO1" s="3">
        <v>650.0</v>
      </c>
      <c r="DP1" s="3">
        <v>650.0</v>
      </c>
      <c r="DQ1" s="3">
        <v>650.0</v>
      </c>
      <c r="DR1" s="3">
        <v>650.0</v>
      </c>
      <c r="DS1" s="3">
        <v>650.0</v>
      </c>
      <c r="DT1" s="3">
        <v>650.0</v>
      </c>
      <c r="DU1" s="3">
        <v>650.0</v>
      </c>
      <c r="DV1" s="3">
        <v>650.0</v>
      </c>
      <c r="DW1" s="3">
        <v>650.0</v>
      </c>
      <c r="DX1" s="3">
        <v>650.0</v>
      </c>
      <c r="DY1" s="3">
        <v>650.0</v>
      </c>
      <c r="DZ1" s="3">
        <v>650.0</v>
      </c>
      <c r="EA1" s="3">
        <v>650.0</v>
      </c>
      <c r="EB1" s="3">
        <v>650.0</v>
      </c>
      <c r="EC1" s="3">
        <v>650.0</v>
      </c>
      <c r="ED1" s="3">
        <v>650.0</v>
      </c>
      <c r="EE1" s="3">
        <v>650.0</v>
      </c>
      <c r="EF1" s="3">
        <v>650.0</v>
      </c>
      <c r="EG1" s="3">
        <v>650.0</v>
      </c>
      <c r="EH1" s="3">
        <v>650.0</v>
      </c>
      <c r="EI1" s="3">
        <v>650.0</v>
      </c>
      <c r="EJ1" s="3">
        <v>650.0</v>
      </c>
      <c r="EK1" s="3">
        <v>650.0</v>
      </c>
      <c r="EL1" s="3">
        <v>650.0</v>
      </c>
      <c r="EM1" s="3">
        <v>650.0</v>
      </c>
      <c r="EN1" s="2"/>
      <c r="EO1" s="2"/>
      <c r="EP1" s="2"/>
      <c r="EQ1" s="2"/>
      <c r="ER1" s="5"/>
    </row>
    <row r="2">
      <c r="A2" s="6" t="s">
        <v>2</v>
      </c>
      <c r="B2" s="7" t="s">
        <v>3</v>
      </c>
      <c r="C2" s="3" t="s">
        <v>4</v>
      </c>
      <c r="D2" s="3" t="s">
        <v>4</v>
      </c>
      <c r="E2" s="3" t="s">
        <v>4</v>
      </c>
      <c r="F2" s="3" t="s">
        <v>5</v>
      </c>
      <c r="G2" s="3" t="s">
        <v>5</v>
      </c>
      <c r="H2" s="3" t="s">
        <v>6</v>
      </c>
      <c r="I2" s="3" t="s">
        <v>7</v>
      </c>
      <c r="J2" s="3" t="s">
        <v>8</v>
      </c>
      <c r="K2" s="3" t="s">
        <v>9</v>
      </c>
      <c r="L2" s="3" t="s">
        <v>10</v>
      </c>
      <c r="M2" s="3" t="s">
        <v>11</v>
      </c>
      <c r="N2" s="3" t="s">
        <v>12</v>
      </c>
      <c r="O2" s="3" t="s">
        <v>13</v>
      </c>
      <c r="P2" s="3" t="s">
        <v>14</v>
      </c>
      <c r="Q2" s="3" t="s">
        <v>15</v>
      </c>
      <c r="R2" s="4" t="s">
        <v>16</v>
      </c>
      <c r="S2" s="3" t="s">
        <v>17</v>
      </c>
      <c r="T2" s="3" t="s">
        <v>18</v>
      </c>
      <c r="U2" s="3" t="s">
        <v>19</v>
      </c>
      <c r="V2" s="3" t="s">
        <v>20</v>
      </c>
      <c r="W2" s="3" t="s">
        <v>20</v>
      </c>
      <c r="X2" s="3" t="s">
        <v>20</v>
      </c>
      <c r="Y2" s="3" t="s">
        <v>20</v>
      </c>
      <c r="Z2" s="3" t="s">
        <v>20</v>
      </c>
      <c r="AA2" s="3" t="s">
        <v>20</v>
      </c>
      <c r="AB2" s="3" t="s">
        <v>20</v>
      </c>
      <c r="AC2" s="3" t="s">
        <v>20</v>
      </c>
      <c r="AD2" s="3" t="s">
        <v>20</v>
      </c>
      <c r="AE2" s="3" t="s">
        <v>20</v>
      </c>
      <c r="AF2" s="3" t="s">
        <v>20</v>
      </c>
      <c r="AG2" s="3" t="s">
        <v>20</v>
      </c>
      <c r="AH2" s="3" t="s">
        <v>20</v>
      </c>
      <c r="AI2" s="3" t="s">
        <v>20</v>
      </c>
      <c r="AJ2" s="3" t="s">
        <v>20</v>
      </c>
      <c r="AK2" s="3" t="s">
        <v>20</v>
      </c>
      <c r="AL2" s="3" t="s">
        <v>20</v>
      </c>
      <c r="AM2" s="3" t="s">
        <v>20</v>
      </c>
      <c r="AN2" s="3" t="s">
        <v>20</v>
      </c>
      <c r="AO2" s="3" t="s">
        <v>20</v>
      </c>
      <c r="AP2" s="3" t="s">
        <v>20</v>
      </c>
      <c r="AQ2" s="3" t="s">
        <v>20</v>
      </c>
      <c r="AR2" s="3" t="s">
        <v>20</v>
      </c>
      <c r="AS2" s="3" t="s">
        <v>20</v>
      </c>
      <c r="AT2" s="3" t="s">
        <v>20</v>
      </c>
      <c r="AU2" s="3" t="s">
        <v>20</v>
      </c>
      <c r="AV2" s="3" t="s">
        <v>20</v>
      </c>
      <c r="AW2" s="3" t="s">
        <v>20</v>
      </c>
      <c r="AX2" s="3" t="s">
        <v>20</v>
      </c>
      <c r="AY2" s="3" t="s">
        <v>20</v>
      </c>
      <c r="AZ2" s="3" t="s">
        <v>20</v>
      </c>
      <c r="BA2" s="3" t="s">
        <v>20</v>
      </c>
      <c r="BB2" s="3" t="s">
        <v>20</v>
      </c>
      <c r="BC2" s="3" t="s">
        <v>20</v>
      </c>
      <c r="BD2" s="3" t="s">
        <v>20</v>
      </c>
      <c r="BE2" s="3" t="s">
        <v>20</v>
      </c>
      <c r="BF2" s="3" t="s">
        <v>20</v>
      </c>
      <c r="BG2" s="3" t="s">
        <v>20</v>
      </c>
      <c r="BH2" s="3" t="s">
        <v>20</v>
      </c>
      <c r="BI2" s="3" t="s">
        <v>20</v>
      </c>
      <c r="BJ2" s="3" t="s">
        <v>20</v>
      </c>
      <c r="BK2" s="3" t="s">
        <v>20</v>
      </c>
      <c r="BL2" s="3" t="s">
        <v>20</v>
      </c>
      <c r="BM2" s="3" t="s">
        <v>20</v>
      </c>
      <c r="BN2" s="3" t="s">
        <v>20</v>
      </c>
      <c r="BO2" s="3" t="s">
        <v>20</v>
      </c>
      <c r="BP2" s="3" t="s">
        <v>20</v>
      </c>
      <c r="BQ2" s="3" t="s">
        <v>20</v>
      </c>
      <c r="BR2" s="3" t="s">
        <v>20</v>
      </c>
      <c r="BS2" s="3" t="s">
        <v>20</v>
      </c>
      <c r="BT2" s="3" t="s">
        <v>20</v>
      </c>
      <c r="BU2" s="3" t="s">
        <v>20</v>
      </c>
      <c r="BV2" s="3" t="s">
        <v>20</v>
      </c>
      <c r="BW2" s="3" t="s">
        <v>20</v>
      </c>
      <c r="BX2" s="3" t="s">
        <v>20</v>
      </c>
      <c r="BY2" s="3" t="s">
        <v>20</v>
      </c>
      <c r="BZ2" s="3" t="s">
        <v>20</v>
      </c>
      <c r="CA2" s="3" t="s">
        <v>20</v>
      </c>
      <c r="CB2" s="3" t="s">
        <v>20</v>
      </c>
      <c r="CC2" s="3" t="s">
        <v>20</v>
      </c>
      <c r="CD2" s="3" t="s">
        <v>20</v>
      </c>
      <c r="CE2" s="3" t="s">
        <v>20</v>
      </c>
      <c r="CF2" s="3" t="s">
        <v>20</v>
      </c>
      <c r="CG2" s="3" t="s">
        <v>20</v>
      </c>
      <c r="CH2" s="3" t="s">
        <v>20</v>
      </c>
      <c r="CI2" s="3" t="s">
        <v>20</v>
      </c>
      <c r="CJ2" s="3" t="s">
        <v>20</v>
      </c>
      <c r="CK2" s="3" t="s">
        <v>20</v>
      </c>
      <c r="CL2" s="3" t="s">
        <v>20</v>
      </c>
      <c r="CM2" s="3" t="s">
        <v>20</v>
      </c>
      <c r="CN2" s="3" t="s">
        <v>20</v>
      </c>
      <c r="CO2" s="3" t="s">
        <v>20</v>
      </c>
      <c r="CP2" s="3" t="s">
        <v>20</v>
      </c>
      <c r="CQ2" s="3" t="s">
        <v>20</v>
      </c>
      <c r="CR2" s="3" t="s">
        <v>20</v>
      </c>
      <c r="CS2" s="3" t="s">
        <v>20</v>
      </c>
      <c r="CT2" s="3" t="s">
        <v>20</v>
      </c>
      <c r="CU2" s="3" t="s">
        <v>20</v>
      </c>
      <c r="CV2" s="3" t="s">
        <v>20</v>
      </c>
      <c r="CW2" s="3" t="s">
        <v>20</v>
      </c>
      <c r="CX2" s="3" t="s">
        <v>20</v>
      </c>
      <c r="CY2" s="3" t="s">
        <v>20</v>
      </c>
      <c r="CZ2" s="3" t="s">
        <v>20</v>
      </c>
      <c r="DA2" s="3" t="s">
        <v>20</v>
      </c>
      <c r="DB2" s="3" t="s">
        <v>20</v>
      </c>
      <c r="DC2" s="3" t="s">
        <v>20</v>
      </c>
      <c r="DD2" s="3" t="s">
        <v>20</v>
      </c>
      <c r="DE2" s="3" t="s">
        <v>20</v>
      </c>
      <c r="DF2" s="3" t="s">
        <v>20</v>
      </c>
      <c r="DG2" s="3" t="s">
        <v>20</v>
      </c>
      <c r="DH2" s="3" t="s">
        <v>20</v>
      </c>
      <c r="DI2" s="3" t="s">
        <v>20</v>
      </c>
      <c r="DJ2" s="3" t="s">
        <v>20</v>
      </c>
      <c r="DK2" s="3" t="s">
        <v>20</v>
      </c>
      <c r="DL2" s="3" t="s">
        <v>20</v>
      </c>
      <c r="DM2" s="3" t="s">
        <v>20</v>
      </c>
      <c r="DN2" s="3" t="s">
        <v>20</v>
      </c>
      <c r="DO2" s="3" t="s">
        <v>20</v>
      </c>
      <c r="DP2" s="3" t="s">
        <v>20</v>
      </c>
      <c r="DQ2" s="3" t="s">
        <v>20</v>
      </c>
      <c r="DR2" s="3" t="s">
        <v>20</v>
      </c>
      <c r="DS2" s="3" t="s">
        <v>20</v>
      </c>
      <c r="DT2" s="3" t="s">
        <v>20</v>
      </c>
      <c r="DU2" s="3" t="s">
        <v>20</v>
      </c>
      <c r="DV2" s="3" t="s">
        <v>20</v>
      </c>
      <c r="DW2" s="3" t="s">
        <v>20</v>
      </c>
      <c r="DX2" s="3" t="s">
        <v>20</v>
      </c>
      <c r="DY2" s="3" t="s">
        <v>20</v>
      </c>
      <c r="DZ2" s="3" t="s">
        <v>20</v>
      </c>
      <c r="EA2" s="3" t="s">
        <v>20</v>
      </c>
      <c r="EB2" s="3" t="s">
        <v>20</v>
      </c>
      <c r="EC2" s="3" t="s">
        <v>20</v>
      </c>
      <c r="ED2" s="3" t="s">
        <v>20</v>
      </c>
      <c r="EE2" s="3" t="s">
        <v>20</v>
      </c>
      <c r="EF2" s="3" t="s">
        <v>20</v>
      </c>
      <c r="EG2" s="3" t="s">
        <v>20</v>
      </c>
      <c r="EH2" s="3" t="s">
        <v>20</v>
      </c>
      <c r="EI2" s="3" t="s">
        <v>20</v>
      </c>
      <c r="EJ2" s="3" t="s">
        <v>20</v>
      </c>
      <c r="EK2" s="3" t="s">
        <v>20</v>
      </c>
      <c r="EL2" s="3" t="s">
        <v>20</v>
      </c>
      <c r="EM2" s="3" t="s">
        <v>20</v>
      </c>
      <c r="EN2" s="3" t="s">
        <v>21</v>
      </c>
      <c r="EO2" s="3" t="s">
        <v>22</v>
      </c>
      <c r="EP2" s="3" t="s">
        <v>23</v>
      </c>
      <c r="EQ2" s="3" t="s">
        <v>24</v>
      </c>
      <c r="ER2" s="5"/>
    </row>
    <row r="3" ht="48.75" customHeight="1">
      <c r="A3" s="7" t="s">
        <v>25</v>
      </c>
      <c r="B3" s="8" t="s">
        <v>26</v>
      </c>
      <c r="C3" s="8" t="s">
        <v>27</v>
      </c>
      <c r="D3" s="8" t="s">
        <v>27</v>
      </c>
      <c r="E3" s="8" t="s">
        <v>27</v>
      </c>
      <c r="F3" s="7" t="s">
        <v>28</v>
      </c>
      <c r="G3" s="7" t="s">
        <v>28</v>
      </c>
      <c r="H3" s="9" t="s">
        <v>29</v>
      </c>
      <c r="I3" s="7" t="s">
        <v>30</v>
      </c>
      <c r="J3" s="7" t="s">
        <v>30</v>
      </c>
      <c r="K3" s="7" t="s">
        <v>30</v>
      </c>
      <c r="L3" s="8" t="s">
        <v>31</v>
      </c>
      <c r="M3" s="7" t="s">
        <v>32</v>
      </c>
      <c r="N3" s="7" t="s">
        <v>33</v>
      </c>
      <c r="O3" s="7" t="s">
        <v>34</v>
      </c>
      <c r="P3" s="7" t="s">
        <v>35</v>
      </c>
      <c r="Q3" s="7" t="s">
        <v>36</v>
      </c>
      <c r="R3" s="10" t="s">
        <v>37</v>
      </c>
      <c r="S3" s="7" t="s">
        <v>38</v>
      </c>
      <c r="T3" s="7" t="s">
        <v>38</v>
      </c>
      <c r="U3" s="11"/>
      <c r="V3" s="7" t="s">
        <v>39</v>
      </c>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7" t="s">
        <v>40</v>
      </c>
      <c r="EO3" s="12" t="s">
        <v>41</v>
      </c>
      <c r="EP3" s="8" t="s">
        <v>42</v>
      </c>
      <c r="EQ3" s="7" t="s">
        <v>43</v>
      </c>
      <c r="ER3" s="13"/>
    </row>
    <row r="4" ht="33.0" customHeight="1">
      <c r="A4" s="14" t="s">
        <v>44</v>
      </c>
      <c r="B4" s="7" t="s">
        <v>45</v>
      </c>
      <c r="C4" s="15" t="s">
        <v>46</v>
      </c>
      <c r="D4" s="7" t="s">
        <v>46</v>
      </c>
      <c r="E4" s="7" t="s">
        <v>46</v>
      </c>
      <c r="F4" s="7" t="s">
        <v>47</v>
      </c>
      <c r="G4" s="7" t="s">
        <v>47</v>
      </c>
      <c r="H4" s="16" t="s">
        <v>48</v>
      </c>
      <c r="I4" s="7" t="s">
        <v>49</v>
      </c>
      <c r="J4" s="7" t="s">
        <v>49</v>
      </c>
      <c r="K4" s="7" t="s">
        <v>49</v>
      </c>
      <c r="L4" s="7" t="s">
        <v>50</v>
      </c>
      <c r="M4" s="7" t="s">
        <v>51</v>
      </c>
      <c r="N4" s="7" t="s">
        <v>52</v>
      </c>
      <c r="O4" s="7" t="s">
        <v>53</v>
      </c>
      <c r="P4" s="7" t="s">
        <v>54</v>
      </c>
      <c r="Q4" s="7" t="s">
        <v>55</v>
      </c>
      <c r="R4" s="10" t="s">
        <v>56</v>
      </c>
      <c r="S4" s="8" t="s">
        <v>57</v>
      </c>
      <c r="T4" s="8" t="s">
        <v>57</v>
      </c>
      <c r="U4" s="7" t="s">
        <v>58</v>
      </c>
      <c r="V4" s="7" t="s">
        <v>59</v>
      </c>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7" t="s">
        <v>60</v>
      </c>
      <c r="EO4" s="16" t="s">
        <v>52</v>
      </c>
      <c r="EP4" s="8" t="s">
        <v>61</v>
      </c>
      <c r="EQ4" s="7" t="s">
        <v>62</v>
      </c>
      <c r="ER4" s="13"/>
    </row>
    <row r="5" ht="33.0" customHeight="1">
      <c r="A5" s="7" t="s">
        <v>63</v>
      </c>
      <c r="B5" s="17" t="s">
        <v>64</v>
      </c>
      <c r="C5" s="17" t="s">
        <v>65</v>
      </c>
      <c r="D5" s="17" t="s">
        <v>65</v>
      </c>
      <c r="E5" s="17" t="s">
        <v>65</v>
      </c>
      <c r="F5" s="17" t="s">
        <v>66</v>
      </c>
      <c r="G5" s="17" t="s">
        <v>66</v>
      </c>
      <c r="H5" s="18"/>
      <c r="I5" s="17" t="s">
        <v>67</v>
      </c>
      <c r="J5" s="17" t="s">
        <v>67</v>
      </c>
      <c r="K5" s="17" t="s">
        <v>67</v>
      </c>
      <c r="L5" s="17" t="s">
        <v>68</v>
      </c>
      <c r="M5" s="17" t="s">
        <v>69</v>
      </c>
      <c r="N5" s="17" t="s">
        <v>70</v>
      </c>
      <c r="O5" s="17" t="s">
        <v>71</v>
      </c>
      <c r="P5" s="17" t="s">
        <v>72</v>
      </c>
      <c r="Q5" s="17" t="s">
        <v>73</v>
      </c>
      <c r="R5" s="19" t="s">
        <v>74</v>
      </c>
      <c r="S5" s="17" t="s">
        <v>75</v>
      </c>
      <c r="T5" s="17" t="s">
        <v>76</v>
      </c>
      <c r="U5" s="17" t="s">
        <v>77</v>
      </c>
      <c r="V5" s="17" t="s">
        <v>78</v>
      </c>
      <c r="W5" s="17" t="s">
        <v>78</v>
      </c>
      <c r="X5" s="17" t="s">
        <v>78</v>
      </c>
      <c r="Y5" s="17" t="s">
        <v>78</v>
      </c>
      <c r="Z5" s="17" t="s">
        <v>78</v>
      </c>
      <c r="AA5" s="17" t="s">
        <v>78</v>
      </c>
      <c r="AB5" s="17" t="s">
        <v>78</v>
      </c>
      <c r="AC5" s="17" t="s">
        <v>78</v>
      </c>
      <c r="AD5" s="17" t="s">
        <v>78</v>
      </c>
      <c r="AE5" s="17" t="s">
        <v>78</v>
      </c>
      <c r="AF5" s="17" t="s">
        <v>78</v>
      </c>
      <c r="AG5" s="17" t="s">
        <v>78</v>
      </c>
      <c r="AH5" s="17" t="s">
        <v>78</v>
      </c>
      <c r="AI5" s="17" t="s">
        <v>78</v>
      </c>
      <c r="AJ5" s="17" t="s">
        <v>78</v>
      </c>
      <c r="AK5" s="17" t="s">
        <v>78</v>
      </c>
      <c r="AL5" s="17" t="s">
        <v>78</v>
      </c>
      <c r="AM5" s="17" t="s">
        <v>78</v>
      </c>
      <c r="AN5" s="17" t="s">
        <v>78</v>
      </c>
      <c r="AO5" s="17" t="s">
        <v>78</v>
      </c>
      <c r="AP5" s="17" t="s">
        <v>78</v>
      </c>
      <c r="AQ5" s="17" t="s">
        <v>78</v>
      </c>
      <c r="AR5" s="17" t="s">
        <v>78</v>
      </c>
      <c r="AS5" s="17" t="s">
        <v>78</v>
      </c>
      <c r="AT5" s="17" t="s">
        <v>78</v>
      </c>
      <c r="AU5" s="17" t="s">
        <v>78</v>
      </c>
      <c r="AV5" s="17" t="s">
        <v>78</v>
      </c>
      <c r="AW5" s="17" t="s">
        <v>78</v>
      </c>
      <c r="AX5" s="17" t="s">
        <v>78</v>
      </c>
      <c r="AY5" s="17" t="s">
        <v>78</v>
      </c>
      <c r="AZ5" s="17" t="s">
        <v>78</v>
      </c>
      <c r="BA5" s="17" t="s">
        <v>78</v>
      </c>
      <c r="BB5" s="17" t="s">
        <v>78</v>
      </c>
      <c r="BC5" s="17" t="s">
        <v>78</v>
      </c>
      <c r="BD5" s="17" t="s">
        <v>78</v>
      </c>
      <c r="BE5" s="17" t="s">
        <v>78</v>
      </c>
      <c r="BF5" s="17" t="s">
        <v>78</v>
      </c>
      <c r="BG5" s="17" t="s">
        <v>78</v>
      </c>
      <c r="BH5" s="17" t="s">
        <v>78</v>
      </c>
      <c r="BI5" s="17" t="s">
        <v>78</v>
      </c>
      <c r="BJ5" s="17" t="s">
        <v>78</v>
      </c>
      <c r="BK5" s="17" t="s">
        <v>78</v>
      </c>
      <c r="BL5" s="17" t="s">
        <v>78</v>
      </c>
      <c r="BM5" s="17" t="s">
        <v>78</v>
      </c>
      <c r="BN5" s="17" t="s">
        <v>78</v>
      </c>
      <c r="BO5" s="17" t="s">
        <v>78</v>
      </c>
      <c r="BP5" s="17" t="s">
        <v>78</v>
      </c>
      <c r="BQ5" s="17" t="s">
        <v>78</v>
      </c>
      <c r="BR5" s="17" t="s">
        <v>78</v>
      </c>
      <c r="BS5" s="17" t="s">
        <v>78</v>
      </c>
      <c r="BT5" s="17" t="s">
        <v>78</v>
      </c>
      <c r="BU5" s="17" t="s">
        <v>78</v>
      </c>
      <c r="BV5" s="17" t="s">
        <v>78</v>
      </c>
      <c r="BW5" s="17" t="s">
        <v>78</v>
      </c>
      <c r="BX5" s="17" t="s">
        <v>78</v>
      </c>
      <c r="BY5" s="17" t="s">
        <v>78</v>
      </c>
      <c r="BZ5" s="17" t="s">
        <v>78</v>
      </c>
      <c r="CA5" s="17" t="s">
        <v>78</v>
      </c>
      <c r="CB5" s="17" t="s">
        <v>78</v>
      </c>
      <c r="CC5" s="17" t="s">
        <v>78</v>
      </c>
      <c r="CD5" s="17" t="s">
        <v>78</v>
      </c>
      <c r="CE5" s="17" t="s">
        <v>78</v>
      </c>
      <c r="CF5" s="17" t="s">
        <v>78</v>
      </c>
      <c r="CG5" s="17" t="s">
        <v>78</v>
      </c>
      <c r="CH5" s="17" t="s">
        <v>78</v>
      </c>
      <c r="CI5" s="17" t="s">
        <v>78</v>
      </c>
      <c r="CJ5" s="17" t="s">
        <v>78</v>
      </c>
      <c r="CK5" s="17" t="s">
        <v>78</v>
      </c>
      <c r="CL5" s="17" t="s">
        <v>78</v>
      </c>
      <c r="CM5" s="17" t="s">
        <v>78</v>
      </c>
      <c r="CN5" s="17" t="s">
        <v>78</v>
      </c>
      <c r="CO5" s="17" t="s">
        <v>78</v>
      </c>
      <c r="CP5" s="17" t="s">
        <v>78</v>
      </c>
      <c r="CQ5" s="17" t="s">
        <v>78</v>
      </c>
      <c r="CR5" s="17" t="s">
        <v>78</v>
      </c>
      <c r="CS5" s="17" t="s">
        <v>78</v>
      </c>
      <c r="CT5" s="17" t="s">
        <v>78</v>
      </c>
      <c r="CU5" s="17" t="s">
        <v>78</v>
      </c>
      <c r="CV5" s="17" t="s">
        <v>78</v>
      </c>
      <c r="CW5" s="17" t="s">
        <v>78</v>
      </c>
      <c r="CX5" s="17" t="s">
        <v>78</v>
      </c>
      <c r="CY5" s="17" t="s">
        <v>78</v>
      </c>
      <c r="CZ5" s="17" t="s">
        <v>78</v>
      </c>
      <c r="DA5" s="17" t="s">
        <v>78</v>
      </c>
      <c r="DB5" s="17" t="s">
        <v>78</v>
      </c>
      <c r="DC5" s="17" t="s">
        <v>78</v>
      </c>
      <c r="DD5" s="17" t="s">
        <v>78</v>
      </c>
      <c r="DE5" s="17" t="s">
        <v>78</v>
      </c>
      <c r="DF5" s="17" t="s">
        <v>78</v>
      </c>
      <c r="DG5" s="17" t="s">
        <v>78</v>
      </c>
      <c r="DH5" s="17" t="s">
        <v>78</v>
      </c>
      <c r="DI5" s="17" t="s">
        <v>78</v>
      </c>
      <c r="DJ5" s="17" t="s">
        <v>78</v>
      </c>
      <c r="DK5" s="17" t="s">
        <v>78</v>
      </c>
      <c r="DL5" s="17" t="s">
        <v>78</v>
      </c>
      <c r="DM5" s="17" t="s">
        <v>78</v>
      </c>
      <c r="DN5" s="17" t="s">
        <v>78</v>
      </c>
      <c r="DO5" s="17" t="s">
        <v>78</v>
      </c>
      <c r="DP5" s="17" t="s">
        <v>78</v>
      </c>
      <c r="DQ5" s="17" t="s">
        <v>78</v>
      </c>
      <c r="DR5" s="17" t="s">
        <v>78</v>
      </c>
      <c r="DS5" s="17" t="s">
        <v>78</v>
      </c>
      <c r="DT5" s="17" t="s">
        <v>78</v>
      </c>
      <c r="DU5" s="17" t="s">
        <v>78</v>
      </c>
      <c r="DV5" s="17" t="s">
        <v>78</v>
      </c>
      <c r="DW5" s="17" t="s">
        <v>78</v>
      </c>
      <c r="DX5" s="17" t="s">
        <v>78</v>
      </c>
      <c r="DY5" s="17" t="s">
        <v>78</v>
      </c>
      <c r="DZ5" s="17" t="s">
        <v>78</v>
      </c>
      <c r="EA5" s="17" t="s">
        <v>78</v>
      </c>
      <c r="EB5" s="17" t="s">
        <v>78</v>
      </c>
      <c r="EC5" s="17" t="s">
        <v>78</v>
      </c>
      <c r="ED5" s="17" t="s">
        <v>78</v>
      </c>
      <c r="EE5" s="17" t="s">
        <v>78</v>
      </c>
      <c r="EF5" s="17" t="s">
        <v>78</v>
      </c>
      <c r="EG5" s="17" t="s">
        <v>78</v>
      </c>
      <c r="EH5" s="17" t="s">
        <v>78</v>
      </c>
      <c r="EI5" s="17" t="s">
        <v>78</v>
      </c>
      <c r="EJ5" s="17" t="s">
        <v>78</v>
      </c>
      <c r="EK5" s="17" t="s">
        <v>78</v>
      </c>
      <c r="EL5" s="17" t="s">
        <v>78</v>
      </c>
      <c r="EM5" s="17" t="s">
        <v>78</v>
      </c>
      <c r="EN5" s="17" t="s">
        <v>79</v>
      </c>
      <c r="EO5" s="18"/>
      <c r="EP5" s="17" t="s">
        <v>80</v>
      </c>
      <c r="EQ5" s="17" t="s">
        <v>81</v>
      </c>
      <c r="ER5" s="5"/>
    </row>
    <row r="6">
      <c r="A6" s="20"/>
      <c r="B6" s="2"/>
      <c r="C6" s="2"/>
      <c r="D6" s="2"/>
      <c r="E6" s="2"/>
      <c r="F6" s="2"/>
      <c r="G6" s="2"/>
      <c r="H6" s="20" t="s">
        <v>82</v>
      </c>
      <c r="I6" s="21" t="s">
        <v>83</v>
      </c>
      <c r="J6" s="2"/>
      <c r="K6" s="2"/>
      <c r="L6" s="20" t="s">
        <v>84</v>
      </c>
      <c r="M6" s="20" t="s">
        <v>85</v>
      </c>
      <c r="N6" s="20" t="s">
        <v>86</v>
      </c>
      <c r="O6" s="20" t="s">
        <v>87</v>
      </c>
      <c r="P6" s="22"/>
      <c r="Q6" s="23">
        <v>1.0</v>
      </c>
      <c r="R6" s="24" t="s">
        <v>88</v>
      </c>
      <c r="S6" s="23" t="s">
        <v>89</v>
      </c>
      <c r="T6" s="23">
        <v>1950.0</v>
      </c>
      <c r="U6" s="2"/>
      <c r="V6" s="20" t="s">
        <v>90</v>
      </c>
      <c r="W6" s="20" t="s">
        <v>91</v>
      </c>
      <c r="X6" s="20" t="s">
        <v>92</v>
      </c>
      <c r="Y6" s="20" t="s">
        <v>93</v>
      </c>
      <c r="Z6" s="20" t="s">
        <v>94</v>
      </c>
      <c r="AA6" s="20" t="s">
        <v>95</v>
      </c>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5"/>
    </row>
    <row r="7">
      <c r="A7" s="20"/>
      <c r="B7" s="20">
        <v>54632.0</v>
      </c>
      <c r="C7" s="20" t="s">
        <v>96</v>
      </c>
      <c r="D7" s="2"/>
      <c r="E7" s="2"/>
      <c r="F7" s="2"/>
      <c r="G7" s="2"/>
      <c r="H7" s="20" t="s">
        <v>97</v>
      </c>
      <c r="I7" s="21" t="s">
        <v>98</v>
      </c>
      <c r="J7" s="2"/>
      <c r="K7" s="2"/>
      <c r="L7" s="20" t="s">
        <v>99</v>
      </c>
      <c r="M7" s="20" t="s">
        <v>100</v>
      </c>
      <c r="N7" s="20" t="s">
        <v>86</v>
      </c>
      <c r="O7" s="20" t="s">
        <v>87</v>
      </c>
      <c r="P7" s="22"/>
      <c r="Q7" s="23">
        <v>1.0</v>
      </c>
      <c r="R7" s="24" t="s">
        <v>101</v>
      </c>
      <c r="S7" s="23" t="s">
        <v>89</v>
      </c>
      <c r="T7" s="23">
        <v>1950.0</v>
      </c>
      <c r="U7" s="20" t="s">
        <v>102</v>
      </c>
      <c r="V7" s="20" t="s">
        <v>103</v>
      </c>
      <c r="W7" s="20" t="s">
        <v>104</v>
      </c>
      <c r="X7" s="20" t="s">
        <v>105</v>
      </c>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0" t="s">
        <v>106</v>
      </c>
      <c r="EO7" s="20" t="s">
        <v>107</v>
      </c>
      <c r="EP7" s="20" t="s">
        <v>108</v>
      </c>
      <c r="EQ7" s="20" t="s">
        <v>109</v>
      </c>
      <c r="ER7" s="5"/>
    </row>
    <row r="8">
      <c r="A8" s="20"/>
      <c r="B8" s="20">
        <v>54633.0</v>
      </c>
      <c r="C8" s="20" t="s">
        <v>110</v>
      </c>
      <c r="D8" s="2"/>
      <c r="E8" s="2"/>
      <c r="F8" s="2"/>
      <c r="G8" s="2"/>
      <c r="H8" s="20" t="s">
        <v>97</v>
      </c>
      <c r="I8" s="21" t="s">
        <v>111</v>
      </c>
      <c r="J8" s="2"/>
      <c r="K8" s="2"/>
      <c r="L8" s="20" t="s">
        <v>84</v>
      </c>
      <c r="M8" s="20" t="s">
        <v>112</v>
      </c>
      <c r="N8" s="20" t="s">
        <v>86</v>
      </c>
      <c r="O8" s="20" t="s">
        <v>87</v>
      </c>
      <c r="P8" s="22"/>
      <c r="Q8" s="23">
        <v>1.0</v>
      </c>
      <c r="R8" s="24" t="s">
        <v>113</v>
      </c>
      <c r="S8" s="23" t="s">
        <v>89</v>
      </c>
      <c r="T8" s="23">
        <v>1950.0</v>
      </c>
      <c r="U8" s="20" t="s">
        <v>114</v>
      </c>
      <c r="V8" s="20" t="s">
        <v>115</v>
      </c>
      <c r="W8" s="20" t="s">
        <v>116</v>
      </c>
      <c r="X8" s="20" t="s">
        <v>117</v>
      </c>
      <c r="Y8" s="20" t="s">
        <v>118</v>
      </c>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0" t="s">
        <v>106</v>
      </c>
      <c r="EO8" s="20" t="s">
        <v>107</v>
      </c>
      <c r="EP8" s="20" t="s">
        <v>108</v>
      </c>
      <c r="EQ8" s="20" t="s">
        <v>109</v>
      </c>
      <c r="ER8" s="5"/>
    </row>
    <row r="9">
      <c r="A9" s="20"/>
      <c r="B9" s="20">
        <v>54634.0</v>
      </c>
      <c r="C9" s="20" t="s">
        <v>119</v>
      </c>
      <c r="D9" s="2"/>
      <c r="E9" s="2"/>
      <c r="F9" s="2"/>
      <c r="G9" s="2"/>
      <c r="H9" s="20" t="s">
        <v>97</v>
      </c>
      <c r="I9" s="21" t="s">
        <v>120</v>
      </c>
      <c r="J9" s="2"/>
      <c r="K9" s="2"/>
      <c r="L9" s="20" t="s">
        <v>84</v>
      </c>
      <c r="M9" s="20" t="s">
        <v>121</v>
      </c>
      <c r="N9" s="20" t="s">
        <v>86</v>
      </c>
      <c r="O9" s="20" t="s">
        <v>87</v>
      </c>
      <c r="P9" s="22"/>
      <c r="Q9" s="23">
        <v>1.0</v>
      </c>
      <c r="R9" s="24" t="s">
        <v>122</v>
      </c>
      <c r="S9" s="23" t="s">
        <v>89</v>
      </c>
      <c r="T9" s="23">
        <v>1950.0</v>
      </c>
      <c r="U9" s="20" t="s">
        <v>123</v>
      </c>
      <c r="V9" s="20" t="s">
        <v>115</v>
      </c>
      <c r="W9" s="20" t="s">
        <v>116</v>
      </c>
      <c r="X9" s="25" t="s">
        <v>124</v>
      </c>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0" t="s">
        <v>106</v>
      </c>
      <c r="EO9" s="20" t="s">
        <v>107</v>
      </c>
      <c r="EP9" s="20" t="s">
        <v>108</v>
      </c>
      <c r="EQ9" s="20" t="s">
        <v>109</v>
      </c>
      <c r="ER9" s="5"/>
    </row>
    <row r="10">
      <c r="A10" s="20"/>
      <c r="B10" s="20">
        <v>54635.0</v>
      </c>
      <c r="C10" s="20" t="s">
        <v>125</v>
      </c>
      <c r="D10" s="2"/>
      <c r="E10" s="2"/>
      <c r="F10" s="2"/>
      <c r="G10" s="2"/>
      <c r="H10" s="20" t="s">
        <v>97</v>
      </c>
      <c r="I10" s="21" t="s">
        <v>126</v>
      </c>
      <c r="J10" s="2"/>
      <c r="K10" s="2"/>
      <c r="L10" s="20" t="s">
        <v>99</v>
      </c>
      <c r="M10" s="20" t="s">
        <v>127</v>
      </c>
      <c r="N10" s="20" t="s">
        <v>86</v>
      </c>
      <c r="O10" s="20" t="s">
        <v>87</v>
      </c>
      <c r="P10" s="22"/>
      <c r="Q10" s="23">
        <v>1.0</v>
      </c>
      <c r="R10" s="24" t="s">
        <v>128</v>
      </c>
      <c r="S10" s="23" t="s">
        <v>89</v>
      </c>
      <c r="T10" s="23">
        <v>1950.0</v>
      </c>
      <c r="U10" s="20" t="s">
        <v>129</v>
      </c>
      <c r="V10" s="20" t="s">
        <v>115</v>
      </c>
      <c r="W10" s="20" t="s">
        <v>116</v>
      </c>
      <c r="X10" s="20" t="s">
        <v>130</v>
      </c>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0" t="s">
        <v>106</v>
      </c>
      <c r="EO10" s="20" t="s">
        <v>107</v>
      </c>
      <c r="EP10" s="20" t="s">
        <v>108</v>
      </c>
      <c r="EQ10" s="20" t="s">
        <v>109</v>
      </c>
      <c r="ER10" s="5"/>
    </row>
    <row r="11">
      <c r="A11" s="20"/>
      <c r="B11" s="2"/>
      <c r="C11" s="20" t="s">
        <v>125</v>
      </c>
      <c r="D11" s="2"/>
      <c r="E11" s="2"/>
      <c r="F11" s="2"/>
      <c r="G11" s="2"/>
      <c r="H11" s="20" t="s">
        <v>97</v>
      </c>
      <c r="I11" s="21" t="s">
        <v>131</v>
      </c>
      <c r="J11" s="2"/>
      <c r="K11" s="2"/>
      <c r="L11" s="20" t="s">
        <v>84</v>
      </c>
      <c r="M11" s="20" t="s">
        <v>132</v>
      </c>
      <c r="N11" s="20" t="s">
        <v>86</v>
      </c>
      <c r="O11" s="20" t="s">
        <v>87</v>
      </c>
      <c r="P11" s="22"/>
      <c r="Q11" s="23">
        <v>1.0</v>
      </c>
      <c r="R11" s="24" t="s">
        <v>133</v>
      </c>
      <c r="S11" s="23" t="s">
        <v>89</v>
      </c>
      <c r="T11" s="23">
        <v>1950.0</v>
      </c>
      <c r="U11" s="2"/>
      <c r="V11" s="20" t="s">
        <v>115</v>
      </c>
      <c r="W11" s="20" t="s">
        <v>116</v>
      </c>
      <c r="X11" s="20" t="s">
        <v>130</v>
      </c>
      <c r="Y11" s="20" t="s">
        <v>132</v>
      </c>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5"/>
    </row>
    <row r="12">
      <c r="A12" s="20"/>
      <c r="B12" s="2"/>
      <c r="C12" s="20" t="s">
        <v>125</v>
      </c>
      <c r="D12" s="2"/>
      <c r="E12" s="2"/>
      <c r="F12" s="2"/>
      <c r="G12" s="2"/>
      <c r="H12" s="20" t="s">
        <v>97</v>
      </c>
      <c r="I12" s="21" t="s">
        <v>134</v>
      </c>
      <c r="J12" s="2"/>
      <c r="K12" s="2"/>
      <c r="L12" s="20" t="s">
        <v>84</v>
      </c>
      <c r="M12" s="20" t="s">
        <v>135</v>
      </c>
      <c r="N12" s="20" t="s">
        <v>86</v>
      </c>
      <c r="O12" s="20" t="s">
        <v>87</v>
      </c>
      <c r="P12" s="22"/>
      <c r="Q12" s="23">
        <v>1.0</v>
      </c>
      <c r="R12" s="24" t="s">
        <v>136</v>
      </c>
      <c r="S12" s="23" t="s">
        <v>89</v>
      </c>
      <c r="T12" s="23">
        <v>1950.0</v>
      </c>
      <c r="U12" s="2"/>
      <c r="V12" s="20" t="s">
        <v>115</v>
      </c>
      <c r="W12" s="20" t="s">
        <v>116</v>
      </c>
      <c r="X12" s="20" t="s">
        <v>130</v>
      </c>
      <c r="Y12" s="20" t="s">
        <v>137</v>
      </c>
      <c r="Z12" s="20" t="s">
        <v>138</v>
      </c>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5"/>
    </row>
    <row r="13">
      <c r="A13" s="20"/>
      <c r="B13" s="20">
        <v>54636.0</v>
      </c>
      <c r="C13" s="20" t="s">
        <v>125</v>
      </c>
      <c r="D13" s="2"/>
      <c r="E13" s="2"/>
      <c r="F13" s="2"/>
      <c r="G13" s="2"/>
      <c r="H13" s="20" t="s">
        <v>97</v>
      </c>
      <c r="I13" s="21" t="s">
        <v>139</v>
      </c>
      <c r="J13" s="2"/>
      <c r="K13" s="2"/>
      <c r="L13" s="20" t="s">
        <v>84</v>
      </c>
      <c r="M13" s="20" t="s">
        <v>140</v>
      </c>
      <c r="N13" s="20" t="s">
        <v>86</v>
      </c>
      <c r="O13" s="20" t="s">
        <v>87</v>
      </c>
      <c r="P13" s="22"/>
      <c r="Q13" s="23">
        <v>1.0</v>
      </c>
      <c r="R13" s="24" t="s">
        <v>141</v>
      </c>
      <c r="S13" s="23" t="s">
        <v>89</v>
      </c>
      <c r="T13" s="23">
        <v>1950.0</v>
      </c>
      <c r="U13" s="20" t="s">
        <v>142</v>
      </c>
      <c r="V13" s="20" t="s">
        <v>143</v>
      </c>
      <c r="W13" s="20" t="s">
        <v>116</v>
      </c>
      <c r="X13" s="20" t="s">
        <v>144</v>
      </c>
      <c r="Y13" s="20" t="s">
        <v>145</v>
      </c>
      <c r="Z13" s="20" t="s">
        <v>146</v>
      </c>
      <c r="AA13" s="20" t="s">
        <v>147</v>
      </c>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0" t="s">
        <v>106</v>
      </c>
      <c r="EO13" s="20" t="s">
        <v>107</v>
      </c>
      <c r="EP13" s="20" t="s">
        <v>108</v>
      </c>
      <c r="EQ13" s="20" t="s">
        <v>109</v>
      </c>
      <c r="ER13" s="5"/>
    </row>
    <row r="14">
      <c r="A14" s="20"/>
      <c r="B14" s="20">
        <v>54637.0</v>
      </c>
      <c r="C14" s="20" t="s">
        <v>125</v>
      </c>
      <c r="D14" s="2"/>
      <c r="E14" s="2"/>
      <c r="F14" s="2"/>
      <c r="G14" s="2"/>
      <c r="H14" s="20" t="s">
        <v>97</v>
      </c>
      <c r="I14" s="21" t="s">
        <v>148</v>
      </c>
      <c r="J14" s="2"/>
      <c r="K14" s="2"/>
      <c r="L14" s="20" t="s">
        <v>84</v>
      </c>
      <c r="M14" s="20" t="s">
        <v>149</v>
      </c>
      <c r="N14" s="20" t="s">
        <v>86</v>
      </c>
      <c r="O14" s="20" t="s">
        <v>87</v>
      </c>
      <c r="P14" s="22"/>
      <c r="Q14" s="23">
        <v>1.0</v>
      </c>
      <c r="R14" s="24" t="s">
        <v>150</v>
      </c>
      <c r="S14" s="23" t="s">
        <v>89</v>
      </c>
      <c r="T14" s="23">
        <v>1950.0</v>
      </c>
      <c r="U14" s="20" t="s">
        <v>151</v>
      </c>
      <c r="V14" s="20" t="s">
        <v>152</v>
      </c>
      <c r="W14" s="20" t="s">
        <v>115</v>
      </c>
      <c r="X14" s="20" t="s">
        <v>116</v>
      </c>
      <c r="Y14" s="20" t="s">
        <v>153</v>
      </c>
      <c r="Z14" s="20" t="s">
        <v>154</v>
      </c>
      <c r="AA14" s="20" t="s">
        <v>155</v>
      </c>
      <c r="AB14" s="20" t="s">
        <v>156</v>
      </c>
      <c r="AC14" s="20" t="s">
        <v>157</v>
      </c>
      <c r="AD14" s="20" t="s">
        <v>158</v>
      </c>
      <c r="AE14" s="20" t="s">
        <v>159</v>
      </c>
      <c r="AF14" s="20" t="s">
        <v>160</v>
      </c>
      <c r="AG14" s="20" t="s">
        <v>161</v>
      </c>
      <c r="AH14" s="20" t="s">
        <v>162</v>
      </c>
      <c r="AI14" s="20" t="s">
        <v>163</v>
      </c>
      <c r="AJ14" s="20" t="s">
        <v>164</v>
      </c>
      <c r="AK14" s="20" t="s">
        <v>165</v>
      </c>
      <c r="AL14" s="20" t="s">
        <v>166</v>
      </c>
      <c r="AM14" s="20" t="s">
        <v>167</v>
      </c>
      <c r="AN14" s="20" t="s">
        <v>168</v>
      </c>
      <c r="AO14" s="20" t="s">
        <v>169</v>
      </c>
      <c r="AP14" s="20" t="s">
        <v>170</v>
      </c>
      <c r="AQ14" s="20" t="s">
        <v>171</v>
      </c>
      <c r="AR14" s="20" t="s">
        <v>172</v>
      </c>
      <c r="AS14" s="20" t="s">
        <v>173</v>
      </c>
      <c r="AT14" s="20" t="s">
        <v>174</v>
      </c>
      <c r="AU14" s="20" t="s">
        <v>175</v>
      </c>
      <c r="AV14" s="20" t="s">
        <v>176</v>
      </c>
      <c r="AW14" s="20" t="s">
        <v>177</v>
      </c>
      <c r="AX14" s="20" t="s">
        <v>178</v>
      </c>
      <c r="AY14" s="20" t="s">
        <v>179</v>
      </c>
      <c r="AZ14" s="20" t="s">
        <v>180</v>
      </c>
      <c r="BA14" s="20" t="s">
        <v>181</v>
      </c>
      <c r="BB14" s="20" t="s">
        <v>182</v>
      </c>
      <c r="BC14" s="20" t="s">
        <v>183</v>
      </c>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0" t="s">
        <v>106</v>
      </c>
      <c r="EO14" s="20" t="s">
        <v>107</v>
      </c>
      <c r="EP14" s="20" t="s">
        <v>108</v>
      </c>
      <c r="EQ14" s="20" t="s">
        <v>109</v>
      </c>
      <c r="ER14" s="5"/>
    </row>
    <row r="15">
      <c r="A15" s="20"/>
      <c r="B15" s="20">
        <v>54638.0</v>
      </c>
      <c r="C15" s="20" t="s">
        <v>125</v>
      </c>
      <c r="D15" s="2"/>
      <c r="E15" s="2"/>
      <c r="F15" s="2"/>
      <c r="G15" s="2"/>
      <c r="H15" s="20" t="s">
        <v>97</v>
      </c>
      <c r="I15" s="21" t="s">
        <v>184</v>
      </c>
      <c r="J15" s="2"/>
      <c r="K15" s="2"/>
      <c r="L15" s="20" t="s">
        <v>84</v>
      </c>
      <c r="M15" s="20" t="s">
        <v>185</v>
      </c>
      <c r="N15" s="20" t="s">
        <v>86</v>
      </c>
      <c r="O15" s="20" t="s">
        <v>87</v>
      </c>
      <c r="P15" s="22"/>
      <c r="Q15" s="23">
        <v>1.0</v>
      </c>
      <c r="R15" s="24" t="s">
        <v>186</v>
      </c>
      <c r="S15" s="23" t="s">
        <v>89</v>
      </c>
      <c r="T15" s="23">
        <v>1950.0</v>
      </c>
      <c r="U15" s="20" t="s">
        <v>187</v>
      </c>
      <c r="V15" s="20" t="s">
        <v>115</v>
      </c>
      <c r="W15" s="20" t="s">
        <v>116</v>
      </c>
      <c r="X15" s="20" t="s">
        <v>188</v>
      </c>
      <c r="Y15" s="20" t="s">
        <v>118</v>
      </c>
      <c r="Z15" s="20" t="s">
        <v>189</v>
      </c>
      <c r="AA15" s="20" t="s">
        <v>190</v>
      </c>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0" t="s">
        <v>106</v>
      </c>
      <c r="EO15" s="20" t="s">
        <v>107</v>
      </c>
      <c r="EP15" s="20" t="s">
        <v>108</v>
      </c>
      <c r="EQ15" s="20" t="s">
        <v>109</v>
      </c>
      <c r="ER15" s="5"/>
    </row>
    <row r="16">
      <c r="A16" s="20"/>
      <c r="B16" s="20">
        <v>54639.0</v>
      </c>
      <c r="C16" s="20" t="s">
        <v>191</v>
      </c>
      <c r="D16" s="2"/>
      <c r="E16" s="2"/>
      <c r="F16" s="2"/>
      <c r="G16" s="2"/>
      <c r="H16" s="20" t="s">
        <v>97</v>
      </c>
      <c r="I16" s="21" t="s">
        <v>192</v>
      </c>
      <c r="J16" s="2"/>
      <c r="K16" s="2"/>
      <c r="L16" s="20" t="s">
        <v>84</v>
      </c>
      <c r="M16" s="20" t="s">
        <v>193</v>
      </c>
      <c r="N16" s="20" t="s">
        <v>86</v>
      </c>
      <c r="O16" s="20" t="s">
        <v>87</v>
      </c>
      <c r="P16" s="22"/>
      <c r="Q16" s="23">
        <v>1.0</v>
      </c>
      <c r="R16" s="24" t="s">
        <v>194</v>
      </c>
      <c r="S16" s="23" t="s">
        <v>89</v>
      </c>
      <c r="T16" s="23">
        <v>1950.0</v>
      </c>
      <c r="U16" s="20" t="s">
        <v>195</v>
      </c>
      <c r="V16" s="20" t="s">
        <v>196</v>
      </c>
      <c r="W16" s="20" t="s">
        <v>197</v>
      </c>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0" t="s">
        <v>106</v>
      </c>
      <c r="EO16" s="20" t="s">
        <v>107</v>
      </c>
      <c r="EP16" s="20" t="s">
        <v>108</v>
      </c>
      <c r="EQ16" s="20" t="s">
        <v>109</v>
      </c>
      <c r="ER16" s="5"/>
    </row>
    <row r="17">
      <c r="A17" s="20"/>
      <c r="B17" s="20">
        <v>54640.0</v>
      </c>
      <c r="C17" s="20" t="s">
        <v>125</v>
      </c>
      <c r="D17" s="2"/>
      <c r="E17" s="2"/>
      <c r="F17" s="2"/>
      <c r="G17" s="2"/>
      <c r="H17" s="20" t="s">
        <v>97</v>
      </c>
      <c r="I17" s="21" t="s">
        <v>198</v>
      </c>
      <c r="J17" s="2"/>
      <c r="K17" s="2"/>
      <c r="L17" s="20" t="s">
        <v>84</v>
      </c>
      <c r="M17" s="20" t="s">
        <v>199</v>
      </c>
      <c r="N17" s="20" t="s">
        <v>86</v>
      </c>
      <c r="O17" s="20" t="s">
        <v>87</v>
      </c>
      <c r="P17" s="22"/>
      <c r="Q17" s="23">
        <v>1.0</v>
      </c>
      <c r="R17" s="24" t="s">
        <v>200</v>
      </c>
      <c r="S17" s="23" t="s">
        <v>89</v>
      </c>
      <c r="T17" s="23">
        <v>1950.0</v>
      </c>
      <c r="U17" s="20" t="s">
        <v>201</v>
      </c>
      <c r="V17" s="20" t="s">
        <v>202</v>
      </c>
      <c r="W17" s="20" t="s">
        <v>203</v>
      </c>
      <c r="X17" s="20" t="s">
        <v>204</v>
      </c>
      <c r="Y17" s="20" t="s">
        <v>205</v>
      </c>
      <c r="Z17" s="20" t="s">
        <v>206</v>
      </c>
      <c r="AA17" s="20" t="s">
        <v>207</v>
      </c>
      <c r="AB17" s="20" t="s">
        <v>208</v>
      </c>
      <c r="AC17" s="20" t="s">
        <v>209</v>
      </c>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0" t="s">
        <v>106</v>
      </c>
      <c r="EO17" s="20" t="s">
        <v>107</v>
      </c>
      <c r="EP17" s="20" t="s">
        <v>108</v>
      </c>
      <c r="EQ17" s="20" t="s">
        <v>109</v>
      </c>
      <c r="ER17" s="5"/>
    </row>
    <row r="18">
      <c r="A18" s="20"/>
      <c r="B18" s="20">
        <v>54641.0</v>
      </c>
      <c r="C18" s="20" t="s">
        <v>125</v>
      </c>
      <c r="D18" s="2"/>
      <c r="E18" s="2"/>
      <c r="F18" s="2"/>
      <c r="G18" s="2"/>
      <c r="H18" s="20" t="s">
        <v>97</v>
      </c>
      <c r="I18" s="21" t="s">
        <v>210</v>
      </c>
      <c r="J18" s="2"/>
      <c r="K18" s="2"/>
      <c r="L18" s="20" t="s">
        <v>84</v>
      </c>
      <c r="M18" s="20" t="s">
        <v>211</v>
      </c>
      <c r="N18" s="20" t="s">
        <v>86</v>
      </c>
      <c r="O18" s="20" t="s">
        <v>87</v>
      </c>
      <c r="P18" s="22"/>
      <c r="Q18" s="23">
        <v>1.0</v>
      </c>
      <c r="R18" s="24" t="s">
        <v>212</v>
      </c>
      <c r="S18" s="23" t="s">
        <v>89</v>
      </c>
      <c r="T18" s="23">
        <v>1950.0</v>
      </c>
      <c r="U18" s="20" t="s">
        <v>213</v>
      </c>
      <c r="V18" s="20" t="s">
        <v>214</v>
      </c>
      <c r="W18" s="20" t="s">
        <v>215</v>
      </c>
      <c r="X18" s="20" t="s">
        <v>216</v>
      </c>
      <c r="Y18" s="20" t="s">
        <v>217</v>
      </c>
      <c r="Z18" s="20" t="s">
        <v>218</v>
      </c>
      <c r="AA18" s="20" t="s">
        <v>219</v>
      </c>
      <c r="AB18" s="20" t="s">
        <v>209</v>
      </c>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0" t="s">
        <v>106</v>
      </c>
      <c r="EO18" s="20" t="s">
        <v>107</v>
      </c>
      <c r="EP18" s="20" t="s">
        <v>108</v>
      </c>
      <c r="EQ18" s="20" t="s">
        <v>109</v>
      </c>
      <c r="ER18" s="5"/>
    </row>
    <row r="19">
      <c r="A19" s="20"/>
      <c r="B19" s="20">
        <v>54642.0</v>
      </c>
      <c r="C19" s="20" t="s">
        <v>125</v>
      </c>
      <c r="D19" s="2"/>
      <c r="E19" s="2"/>
      <c r="F19" s="2"/>
      <c r="G19" s="2"/>
      <c r="H19" s="20" t="s">
        <v>97</v>
      </c>
      <c r="I19" s="21" t="s">
        <v>220</v>
      </c>
      <c r="J19" s="2"/>
      <c r="K19" s="2"/>
      <c r="L19" s="20" t="s">
        <v>84</v>
      </c>
      <c r="M19" s="20" t="s">
        <v>221</v>
      </c>
      <c r="N19" s="20" t="s">
        <v>86</v>
      </c>
      <c r="O19" s="20" t="s">
        <v>87</v>
      </c>
      <c r="P19" s="22"/>
      <c r="Q19" s="23">
        <v>1.0</v>
      </c>
      <c r="R19" s="24" t="s">
        <v>222</v>
      </c>
      <c r="S19" s="23" t="s">
        <v>89</v>
      </c>
      <c r="T19" s="23">
        <v>1950.0</v>
      </c>
      <c r="U19" s="20" t="s">
        <v>223</v>
      </c>
      <c r="V19" s="20" t="s">
        <v>224</v>
      </c>
      <c r="W19" s="20" t="s">
        <v>225</v>
      </c>
      <c r="X19" s="20" t="s">
        <v>226</v>
      </c>
      <c r="Y19" s="20" t="s">
        <v>227</v>
      </c>
      <c r="Z19" s="20" t="s">
        <v>228</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0" t="s">
        <v>106</v>
      </c>
      <c r="EO19" s="20" t="s">
        <v>107</v>
      </c>
      <c r="EP19" s="20" t="s">
        <v>108</v>
      </c>
      <c r="EQ19" s="20" t="s">
        <v>109</v>
      </c>
      <c r="ER19" s="5"/>
    </row>
    <row r="20">
      <c r="A20" s="20"/>
      <c r="B20" s="20">
        <v>54643.0</v>
      </c>
      <c r="C20" s="20" t="s">
        <v>125</v>
      </c>
      <c r="D20" s="2"/>
      <c r="E20" s="2"/>
      <c r="F20" s="2"/>
      <c r="G20" s="2"/>
      <c r="H20" s="20" t="s">
        <v>97</v>
      </c>
      <c r="I20" s="21" t="s">
        <v>229</v>
      </c>
      <c r="J20" s="2"/>
      <c r="K20" s="2"/>
      <c r="L20" s="20" t="s">
        <v>84</v>
      </c>
      <c r="M20" s="20" t="s">
        <v>230</v>
      </c>
      <c r="N20" s="20" t="s">
        <v>86</v>
      </c>
      <c r="O20" s="20" t="s">
        <v>87</v>
      </c>
      <c r="P20" s="22"/>
      <c r="Q20" s="23">
        <v>1.0</v>
      </c>
      <c r="R20" s="24" t="s">
        <v>231</v>
      </c>
      <c r="S20" s="23" t="s">
        <v>89</v>
      </c>
      <c r="T20" s="23">
        <v>1950.0</v>
      </c>
      <c r="U20" s="20" t="s">
        <v>232</v>
      </c>
      <c r="V20" s="20" t="s">
        <v>233</v>
      </c>
      <c r="W20" s="20" t="s">
        <v>225</v>
      </c>
      <c r="X20" s="20" t="s">
        <v>226</v>
      </c>
      <c r="Y20" s="20" t="s">
        <v>227</v>
      </c>
      <c r="Z20" s="20" t="s">
        <v>234</v>
      </c>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0" t="s">
        <v>106</v>
      </c>
      <c r="EO20" s="20" t="s">
        <v>107</v>
      </c>
      <c r="EP20" s="20" t="s">
        <v>108</v>
      </c>
      <c r="EQ20" s="20" t="s">
        <v>109</v>
      </c>
      <c r="ER20" s="5"/>
    </row>
    <row r="21">
      <c r="A21" s="20"/>
      <c r="B21" s="20">
        <v>54644.0</v>
      </c>
      <c r="C21" s="20" t="s">
        <v>125</v>
      </c>
      <c r="D21" s="2"/>
      <c r="E21" s="2"/>
      <c r="F21" s="2"/>
      <c r="G21" s="2"/>
      <c r="H21" s="20" t="s">
        <v>97</v>
      </c>
      <c r="I21" s="21" t="s">
        <v>235</v>
      </c>
      <c r="J21" s="2"/>
      <c r="K21" s="2"/>
      <c r="L21" s="20" t="s">
        <v>84</v>
      </c>
      <c r="M21" s="20" t="s">
        <v>236</v>
      </c>
      <c r="N21" s="20" t="s">
        <v>86</v>
      </c>
      <c r="O21" s="20" t="s">
        <v>87</v>
      </c>
      <c r="P21" s="22"/>
      <c r="Q21" s="23">
        <v>1.0</v>
      </c>
      <c r="R21" s="24" t="s">
        <v>237</v>
      </c>
      <c r="S21" s="23" t="s">
        <v>89</v>
      </c>
      <c r="T21" s="23">
        <v>1950.0</v>
      </c>
      <c r="U21" s="20" t="s">
        <v>238</v>
      </c>
      <c r="V21" s="20" t="s">
        <v>239</v>
      </c>
      <c r="W21" s="20" t="s">
        <v>240</v>
      </c>
      <c r="X21" s="20" t="s">
        <v>241</v>
      </c>
      <c r="Y21" s="20" t="s">
        <v>242</v>
      </c>
      <c r="Z21" s="20" t="s">
        <v>225</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0" t="s">
        <v>106</v>
      </c>
      <c r="EO21" s="20" t="s">
        <v>107</v>
      </c>
      <c r="EP21" s="20" t="s">
        <v>108</v>
      </c>
      <c r="EQ21" s="20" t="s">
        <v>109</v>
      </c>
      <c r="ER21" s="5"/>
    </row>
    <row r="22">
      <c r="A22" s="20"/>
      <c r="B22" s="20">
        <v>54645.0</v>
      </c>
      <c r="C22" s="20" t="s">
        <v>125</v>
      </c>
      <c r="D22" s="2"/>
      <c r="E22" s="2"/>
      <c r="F22" s="2"/>
      <c r="G22" s="2"/>
      <c r="H22" s="20" t="s">
        <v>97</v>
      </c>
      <c r="I22" s="21" t="s">
        <v>243</v>
      </c>
      <c r="J22" s="2"/>
      <c r="K22" s="2"/>
      <c r="L22" s="20" t="s">
        <v>84</v>
      </c>
      <c r="M22" s="20" t="s">
        <v>244</v>
      </c>
      <c r="N22" s="20" t="s">
        <v>86</v>
      </c>
      <c r="O22" s="20" t="s">
        <v>87</v>
      </c>
      <c r="P22" s="22"/>
      <c r="Q22" s="23">
        <v>1.0</v>
      </c>
      <c r="R22" s="24" t="s">
        <v>245</v>
      </c>
      <c r="S22" s="23" t="s">
        <v>89</v>
      </c>
      <c r="T22" s="23">
        <v>1950.0</v>
      </c>
      <c r="U22" s="20" t="s">
        <v>246</v>
      </c>
      <c r="V22" s="20" t="s">
        <v>247</v>
      </c>
      <c r="W22" s="20" t="s">
        <v>248</v>
      </c>
      <c r="X22" s="20" t="s">
        <v>249</v>
      </c>
      <c r="Y22" s="20" t="s">
        <v>250</v>
      </c>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0" t="s">
        <v>106</v>
      </c>
      <c r="EO22" s="20" t="s">
        <v>107</v>
      </c>
      <c r="EP22" s="20" t="s">
        <v>108</v>
      </c>
      <c r="EQ22" s="20" t="s">
        <v>109</v>
      </c>
      <c r="ER22" s="5"/>
    </row>
    <row r="23">
      <c r="A23" s="20"/>
      <c r="B23" s="20">
        <v>54646.0</v>
      </c>
      <c r="C23" s="20" t="s">
        <v>125</v>
      </c>
      <c r="D23" s="2"/>
      <c r="E23" s="2"/>
      <c r="F23" s="2"/>
      <c r="G23" s="2"/>
      <c r="H23" s="20" t="s">
        <v>97</v>
      </c>
      <c r="I23" s="21" t="s">
        <v>251</v>
      </c>
      <c r="J23" s="2"/>
      <c r="K23" s="2"/>
      <c r="L23" s="20" t="s">
        <v>84</v>
      </c>
      <c r="M23" s="20" t="s">
        <v>252</v>
      </c>
      <c r="N23" s="20" t="s">
        <v>86</v>
      </c>
      <c r="O23" s="20" t="s">
        <v>87</v>
      </c>
      <c r="P23" s="22"/>
      <c r="Q23" s="23">
        <v>1.0</v>
      </c>
      <c r="R23" s="24" t="s">
        <v>253</v>
      </c>
      <c r="S23" s="23" t="s">
        <v>89</v>
      </c>
      <c r="T23" s="23">
        <v>1950.0</v>
      </c>
      <c r="U23" s="20" t="s">
        <v>254</v>
      </c>
      <c r="V23" s="20" t="s">
        <v>255</v>
      </c>
      <c r="W23" s="20" t="s">
        <v>256</v>
      </c>
      <c r="X23" s="20" t="s">
        <v>257</v>
      </c>
      <c r="Y23" s="20" t="s">
        <v>258</v>
      </c>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0" t="s">
        <v>106</v>
      </c>
      <c r="EO23" s="20" t="s">
        <v>107</v>
      </c>
      <c r="EP23" s="20" t="s">
        <v>108</v>
      </c>
      <c r="EQ23" s="20" t="s">
        <v>109</v>
      </c>
      <c r="ER23" s="5"/>
    </row>
    <row r="24">
      <c r="A24" s="20"/>
      <c r="B24" s="20">
        <v>54647.0</v>
      </c>
      <c r="C24" s="20" t="s">
        <v>125</v>
      </c>
      <c r="D24" s="2"/>
      <c r="E24" s="2"/>
      <c r="F24" s="2"/>
      <c r="G24" s="2"/>
      <c r="H24" s="20" t="s">
        <v>97</v>
      </c>
      <c r="I24" s="21" t="s">
        <v>259</v>
      </c>
      <c r="J24" s="2"/>
      <c r="K24" s="2"/>
      <c r="L24" s="20" t="s">
        <v>84</v>
      </c>
      <c r="M24" s="20" t="s">
        <v>260</v>
      </c>
      <c r="N24" s="20" t="s">
        <v>86</v>
      </c>
      <c r="O24" s="20" t="s">
        <v>87</v>
      </c>
      <c r="P24" s="22"/>
      <c r="Q24" s="23">
        <v>1.0</v>
      </c>
      <c r="R24" s="24" t="s">
        <v>261</v>
      </c>
      <c r="S24" s="23" t="s">
        <v>89</v>
      </c>
      <c r="T24" s="23">
        <v>1950.0</v>
      </c>
      <c r="U24" s="2"/>
      <c r="V24" s="20" t="s">
        <v>262</v>
      </c>
      <c r="W24" s="20" t="s">
        <v>263</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0" t="s">
        <v>106</v>
      </c>
      <c r="EO24" s="20" t="s">
        <v>107</v>
      </c>
      <c r="EP24" s="20" t="s">
        <v>108</v>
      </c>
      <c r="EQ24" s="20" t="s">
        <v>109</v>
      </c>
      <c r="ER24" s="5"/>
    </row>
    <row r="25">
      <c r="A25" s="20"/>
      <c r="B25" s="20">
        <v>54648.0</v>
      </c>
      <c r="C25" s="20" t="s">
        <v>125</v>
      </c>
      <c r="D25" s="2"/>
      <c r="E25" s="2"/>
      <c r="F25" s="2"/>
      <c r="G25" s="2"/>
      <c r="H25" s="20" t="s">
        <v>97</v>
      </c>
      <c r="I25" s="21" t="s">
        <v>264</v>
      </c>
      <c r="J25" s="2"/>
      <c r="K25" s="2"/>
      <c r="L25" s="20" t="s">
        <v>84</v>
      </c>
      <c r="M25" s="20" t="s">
        <v>265</v>
      </c>
      <c r="N25" s="20" t="s">
        <v>86</v>
      </c>
      <c r="O25" s="20" t="s">
        <v>87</v>
      </c>
      <c r="P25" s="22"/>
      <c r="Q25" s="23">
        <v>1.0</v>
      </c>
      <c r="R25" s="24" t="s">
        <v>266</v>
      </c>
      <c r="S25" s="23" t="s">
        <v>89</v>
      </c>
      <c r="T25" s="23">
        <v>1950.0</v>
      </c>
      <c r="U25" s="20" t="s">
        <v>267</v>
      </c>
      <c r="V25" s="20" t="s">
        <v>268</v>
      </c>
      <c r="W25" s="20" t="s">
        <v>269</v>
      </c>
      <c r="X25" s="20" t="s">
        <v>270</v>
      </c>
      <c r="Y25" s="20" t="s">
        <v>271</v>
      </c>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0" t="s">
        <v>106</v>
      </c>
      <c r="EO25" s="20" t="s">
        <v>107</v>
      </c>
      <c r="EP25" s="20" t="s">
        <v>108</v>
      </c>
      <c r="EQ25" s="20" t="s">
        <v>109</v>
      </c>
      <c r="ER25" s="5"/>
    </row>
    <row r="26">
      <c r="A26" s="20"/>
      <c r="B26" s="20">
        <v>54649.0</v>
      </c>
      <c r="C26" s="20" t="s">
        <v>125</v>
      </c>
      <c r="D26" s="2"/>
      <c r="E26" s="2"/>
      <c r="F26" s="2"/>
      <c r="G26" s="2"/>
      <c r="H26" s="20" t="s">
        <v>97</v>
      </c>
      <c r="I26" s="21" t="s">
        <v>272</v>
      </c>
      <c r="J26" s="2"/>
      <c r="K26" s="2"/>
      <c r="L26" s="20" t="s">
        <v>84</v>
      </c>
      <c r="M26" s="20" t="s">
        <v>273</v>
      </c>
      <c r="N26" s="20" t="s">
        <v>86</v>
      </c>
      <c r="O26" s="20" t="s">
        <v>87</v>
      </c>
      <c r="P26" s="22"/>
      <c r="Q26" s="23">
        <v>1.0</v>
      </c>
      <c r="R26" s="24" t="s">
        <v>274</v>
      </c>
      <c r="S26" s="23" t="s">
        <v>89</v>
      </c>
      <c r="T26" s="23">
        <v>1950.0</v>
      </c>
      <c r="U26" s="20" t="s">
        <v>275</v>
      </c>
      <c r="V26" s="20" t="s">
        <v>276</v>
      </c>
      <c r="W26" s="20" t="s">
        <v>277</v>
      </c>
      <c r="X26" s="20" t="s">
        <v>278</v>
      </c>
      <c r="Y26" s="20" t="s">
        <v>279</v>
      </c>
      <c r="Z26" s="25" t="s">
        <v>280</v>
      </c>
      <c r="AA26" s="20" t="s">
        <v>281</v>
      </c>
      <c r="AB26" s="20" t="s">
        <v>282</v>
      </c>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0" t="s">
        <v>106</v>
      </c>
      <c r="EO26" s="20" t="s">
        <v>107</v>
      </c>
      <c r="EP26" s="20" t="s">
        <v>108</v>
      </c>
      <c r="EQ26" s="20" t="s">
        <v>109</v>
      </c>
      <c r="ER26" s="5"/>
    </row>
    <row r="27">
      <c r="A27" s="20"/>
      <c r="B27" s="20">
        <v>54650.0</v>
      </c>
      <c r="C27" s="20" t="s">
        <v>125</v>
      </c>
      <c r="D27" s="2"/>
      <c r="E27" s="2"/>
      <c r="F27" s="2"/>
      <c r="G27" s="2"/>
      <c r="H27" s="20" t="s">
        <v>97</v>
      </c>
      <c r="I27" s="21" t="s">
        <v>283</v>
      </c>
      <c r="J27" s="2"/>
      <c r="K27" s="2"/>
      <c r="L27" s="20" t="s">
        <v>84</v>
      </c>
      <c r="M27" s="20" t="s">
        <v>284</v>
      </c>
      <c r="N27" s="20" t="s">
        <v>86</v>
      </c>
      <c r="O27" s="20" t="s">
        <v>87</v>
      </c>
      <c r="P27" s="22"/>
      <c r="Q27" s="23">
        <v>1.0</v>
      </c>
      <c r="R27" s="24" t="s">
        <v>285</v>
      </c>
      <c r="S27" s="23" t="s">
        <v>89</v>
      </c>
      <c r="T27" s="23">
        <v>1950.0</v>
      </c>
      <c r="U27" s="20" t="s">
        <v>246</v>
      </c>
      <c r="V27" s="20" t="s">
        <v>286</v>
      </c>
      <c r="W27" s="20" t="s">
        <v>287</v>
      </c>
      <c r="X27" s="20" t="s">
        <v>288</v>
      </c>
      <c r="Y27" s="20" t="s">
        <v>289</v>
      </c>
      <c r="Z27" s="25" t="s">
        <v>290</v>
      </c>
      <c r="AA27" s="20" t="s">
        <v>291</v>
      </c>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0" t="s">
        <v>106</v>
      </c>
      <c r="EO27" s="20" t="s">
        <v>107</v>
      </c>
      <c r="EP27" s="20" t="s">
        <v>108</v>
      </c>
      <c r="EQ27" s="20" t="s">
        <v>109</v>
      </c>
      <c r="ER27" s="5"/>
    </row>
    <row r="28">
      <c r="A28" s="20"/>
      <c r="B28" s="2"/>
      <c r="C28" s="20" t="s">
        <v>125</v>
      </c>
      <c r="D28" s="2"/>
      <c r="E28" s="2"/>
      <c r="F28" s="2"/>
      <c r="G28" s="2"/>
      <c r="H28" s="20" t="s">
        <v>97</v>
      </c>
      <c r="I28" s="21" t="s">
        <v>292</v>
      </c>
      <c r="J28" s="2"/>
      <c r="K28" s="2"/>
      <c r="L28" s="20" t="s">
        <v>84</v>
      </c>
      <c r="M28" s="20" t="s">
        <v>293</v>
      </c>
      <c r="N28" s="20" t="s">
        <v>86</v>
      </c>
      <c r="O28" s="20" t="s">
        <v>87</v>
      </c>
      <c r="P28" s="22"/>
      <c r="Q28" s="23">
        <v>1.0</v>
      </c>
      <c r="R28" s="24" t="s">
        <v>294</v>
      </c>
      <c r="S28" s="23" t="s">
        <v>89</v>
      </c>
      <c r="T28" s="23">
        <v>1950.0</v>
      </c>
      <c r="U28" s="20" t="s">
        <v>295</v>
      </c>
      <c r="V28" s="20" t="s">
        <v>296</v>
      </c>
      <c r="W28" s="20" t="s">
        <v>297</v>
      </c>
      <c r="X28" s="20" t="s">
        <v>298</v>
      </c>
      <c r="Y28" s="20" t="s">
        <v>299</v>
      </c>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5"/>
    </row>
    <row r="29">
      <c r="A29" s="20"/>
      <c r="B29" s="20">
        <v>54651.0</v>
      </c>
      <c r="C29" s="20" t="s">
        <v>125</v>
      </c>
      <c r="D29" s="2"/>
      <c r="E29" s="2"/>
      <c r="F29" s="2"/>
      <c r="G29" s="2"/>
      <c r="H29" s="20" t="s">
        <v>97</v>
      </c>
      <c r="I29" s="21" t="s">
        <v>300</v>
      </c>
      <c r="J29" s="2"/>
      <c r="K29" s="2"/>
      <c r="L29" s="20" t="s">
        <v>84</v>
      </c>
      <c r="M29" s="20" t="s">
        <v>301</v>
      </c>
      <c r="N29" s="20" t="s">
        <v>86</v>
      </c>
      <c r="O29" s="20" t="s">
        <v>87</v>
      </c>
      <c r="P29" s="22"/>
      <c r="Q29" s="23">
        <v>1.0</v>
      </c>
      <c r="R29" s="24" t="s">
        <v>302</v>
      </c>
      <c r="S29" s="23" t="s">
        <v>89</v>
      </c>
      <c r="T29" s="23">
        <v>1950.0</v>
      </c>
      <c r="U29" s="20" t="s">
        <v>303</v>
      </c>
      <c r="V29" s="20" t="s">
        <v>304</v>
      </c>
      <c r="W29" s="20" t="s">
        <v>305</v>
      </c>
      <c r="X29" s="20" t="s">
        <v>306</v>
      </c>
      <c r="Y29" s="20" t="s">
        <v>307</v>
      </c>
      <c r="Z29" s="20" t="s">
        <v>308</v>
      </c>
      <c r="AA29" s="20" t="s">
        <v>309</v>
      </c>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0" t="s">
        <v>106</v>
      </c>
      <c r="EO29" s="20" t="s">
        <v>107</v>
      </c>
      <c r="EP29" s="20" t="s">
        <v>108</v>
      </c>
      <c r="EQ29" s="20" t="s">
        <v>109</v>
      </c>
      <c r="ER29" s="5"/>
    </row>
    <row r="30">
      <c r="A30" s="20"/>
      <c r="B30" s="20">
        <v>54652.0</v>
      </c>
      <c r="C30" s="20" t="s">
        <v>310</v>
      </c>
      <c r="D30" s="2"/>
      <c r="E30" s="2"/>
      <c r="F30" s="2"/>
      <c r="G30" s="2"/>
      <c r="H30" s="20" t="s">
        <v>97</v>
      </c>
      <c r="I30" s="21" t="s">
        <v>311</v>
      </c>
      <c r="J30" s="21" t="s">
        <v>312</v>
      </c>
      <c r="K30" s="21" t="s">
        <v>313</v>
      </c>
      <c r="L30" s="20" t="s">
        <v>84</v>
      </c>
      <c r="M30" s="20" t="s">
        <v>314</v>
      </c>
      <c r="N30" s="20" t="s">
        <v>86</v>
      </c>
      <c r="O30" s="20" t="s">
        <v>87</v>
      </c>
      <c r="P30" s="22"/>
      <c r="Q30" s="23">
        <v>1.0</v>
      </c>
      <c r="R30" s="24" t="s">
        <v>315</v>
      </c>
      <c r="S30" s="23" t="s">
        <v>89</v>
      </c>
      <c r="T30" s="23">
        <v>1950.0</v>
      </c>
      <c r="U30" s="20" t="s">
        <v>316</v>
      </c>
      <c r="V30" s="20" t="s">
        <v>317</v>
      </c>
      <c r="W30" s="20" t="s">
        <v>318</v>
      </c>
      <c r="X30" s="20" t="s">
        <v>319</v>
      </c>
      <c r="Y30" s="25" t="s">
        <v>320</v>
      </c>
      <c r="Z30" s="20" t="s">
        <v>182</v>
      </c>
      <c r="AA30" s="20" t="s">
        <v>181</v>
      </c>
      <c r="AB30" s="20" t="s">
        <v>321</v>
      </c>
      <c r="AC30" s="20" t="s">
        <v>322</v>
      </c>
      <c r="AD30" s="20" t="s">
        <v>323</v>
      </c>
      <c r="AE30" s="20" t="s">
        <v>324</v>
      </c>
      <c r="AF30" s="20" t="s">
        <v>325</v>
      </c>
      <c r="AG30" s="20" t="s">
        <v>326</v>
      </c>
      <c r="AH30" s="20" t="s">
        <v>327</v>
      </c>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0" t="s">
        <v>106</v>
      </c>
      <c r="EO30" s="20" t="s">
        <v>107</v>
      </c>
      <c r="EP30" s="20" t="s">
        <v>108</v>
      </c>
      <c r="EQ30" s="20" t="s">
        <v>109</v>
      </c>
      <c r="ER30" s="5"/>
    </row>
    <row r="31">
      <c r="A31" s="20"/>
      <c r="B31" s="2"/>
      <c r="C31" s="20" t="s">
        <v>328</v>
      </c>
      <c r="D31" s="2"/>
      <c r="E31" s="2"/>
      <c r="F31" s="2"/>
      <c r="G31" s="2"/>
      <c r="H31" s="20" t="s">
        <v>97</v>
      </c>
      <c r="I31" s="21" t="s">
        <v>329</v>
      </c>
      <c r="J31" s="2"/>
      <c r="K31" s="2"/>
      <c r="L31" s="20" t="s">
        <v>84</v>
      </c>
      <c r="M31" s="20" t="s">
        <v>330</v>
      </c>
      <c r="N31" s="20" t="s">
        <v>86</v>
      </c>
      <c r="O31" s="20" t="s">
        <v>87</v>
      </c>
      <c r="P31" s="22"/>
      <c r="Q31" s="23">
        <v>1.0</v>
      </c>
      <c r="R31" s="24" t="s">
        <v>331</v>
      </c>
      <c r="S31" s="23" t="s">
        <v>89</v>
      </c>
      <c r="T31" s="23">
        <v>1950.0</v>
      </c>
      <c r="U31" s="20" t="s">
        <v>332</v>
      </c>
      <c r="V31" s="20" t="s">
        <v>182</v>
      </c>
      <c r="W31" s="20" t="s">
        <v>152</v>
      </c>
      <c r="X31" s="20" t="s">
        <v>115</v>
      </c>
      <c r="Y31" s="20" t="s">
        <v>116</v>
      </c>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5"/>
    </row>
    <row r="32">
      <c r="A32" s="20"/>
      <c r="B32" s="20">
        <v>54653.0</v>
      </c>
      <c r="C32" s="20" t="s">
        <v>333</v>
      </c>
      <c r="D32" s="2"/>
      <c r="E32" s="2"/>
      <c r="F32" s="2"/>
      <c r="G32" s="2"/>
      <c r="H32" s="20" t="s">
        <v>97</v>
      </c>
      <c r="I32" s="21" t="s">
        <v>334</v>
      </c>
      <c r="J32" s="2"/>
      <c r="K32" s="2"/>
      <c r="L32" s="20" t="s">
        <v>84</v>
      </c>
      <c r="M32" s="20" t="s">
        <v>335</v>
      </c>
      <c r="N32" s="20" t="s">
        <v>86</v>
      </c>
      <c r="O32" s="20" t="s">
        <v>87</v>
      </c>
      <c r="P32" s="22"/>
      <c r="Q32" s="23">
        <v>1.0</v>
      </c>
      <c r="R32" s="24" t="s">
        <v>336</v>
      </c>
      <c r="S32" s="23" t="s">
        <v>89</v>
      </c>
      <c r="T32" s="23">
        <v>1950.0</v>
      </c>
      <c r="U32" s="20" t="s">
        <v>337</v>
      </c>
      <c r="V32" s="20" t="s">
        <v>338</v>
      </c>
      <c r="W32" s="20" t="s">
        <v>339</v>
      </c>
      <c r="X32" s="20" t="s">
        <v>340</v>
      </c>
      <c r="Y32" s="20" t="s">
        <v>341</v>
      </c>
      <c r="Z32" s="20" t="s">
        <v>342</v>
      </c>
      <c r="AA32" s="20" t="s">
        <v>343</v>
      </c>
      <c r="AB32" s="20" t="s">
        <v>344</v>
      </c>
      <c r="AC32" s="20" t="s">
        <v>307</v>
      </c>
      <c r="AD32" s="20" t="s">
        <v>345</v>
      </c>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0" t="s">
        <v>106</v>
      </c>
      <c r="EO32" s="20" t="s">
        <v>107</v>
      </c>
      <c r="EP32" s="20" t="s">
        <v>108</v>
      </c>
      <c r="EQ32" s="20" t="s">
        <v>109</v>
      </c>
      <c r="ER32" s="5"/>
    </row>
    <row r="33">
      <c r="A33" s="20"/>
      <c r="B33" s="20">
        <v>54654.0</v>
      </c>
      <c r="C33" s="20" t="s">
        <v>346</v>
      </c>
      <c r="D33" s="2"/>
      <c r="E33" s="2"/>
      <c r="F33" s="2"/>
      <c r="G33" s="2"/>
      <c r="H33" s="20" t="s">
        <v>97</v>
      </c>
      <c r="I33" s="21" t="s">
        <v>347</v>
      </c>
      <c r="J33" s="2"/>
      <c r="K33" s="2"/>
      <c r="L33" s="20" t="s">
        <v>84</v>
      </c>
      <c r="M33" s="20" t="s">
        <v>348</v>
      </c>
      <c r="N33" s="20" t="s">
        <v>86</v>
      </c>
      <c r="O33" s="20" t="s">
        <v>87</v>
      </c>
      <c r="P33" s="22"/>
      <c r="Q33" s="23">
        <v>1.0</v>
      </c>
      <c r="R33" s="24" t="s">
        <v>349</v>
      </c>
      <c r="S33" s="23" t="s">
        <v>89</v>
      </c>
      <c r="T33" s="23">
        <v>1950.0</v>
      </c>
      <c r="U33" s="20" t="s">
        <v>350</v>
      </c>
      <c r="V33" s="20" t="s">
        <v>351</v>
      </c>
      <c r="W33" s="20" t="s">
        <v>352</v>
      </c>
      <c r="X33" s="20" t="s">
        <v>353</v>
      </c>
      <c r="Y33" s="20" t="s">
        <v>354</v>
      </c>
      <c r="Z33" s="20" t="s">
        <v>355</v>
      </c>
      <c r="AA33" s="20" t="s">
        <v>356</v>
      </c>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0" t="s">
        <v>106</v>
      </c>
      <c r="EO33" s="20" t="s">
        <v>107</v>
      </c>
      <c r="EP33" s="20" t="s">
        <v>108</v>
      </c>
      <c r="EQ33" s="20" t="s">
        <v>109</v>
      </c>
      <c r="ER33" s="5"/>
    </row>
    <row r="34">
      <c r="A34" s="20"/>
      <c r="B34" s="20">
        <v>54655.0</v>
      </c>
      <c r="C34" s="20" t="s">
        <v>357</v>
      </c>
      <c r="D34" s="2"/>
      <c r="E34" s="2"/>
      <c r="F34" s="2"/>
      <c r="G34" s="2"/>
      <c r="H34" s="20" t="s">
        <v>97</v>
      </c>
      <c r="I34" s="21" t="s">
        <v>358</v>
      </c>
      <c r="J34" s="2"/>
      <c r="K34" s="2"/>
      <c r="L34" s="20" t="s">
        <v>84</v>
      </c>
      <c r="M34" s="20" t="s">
        <v>359</v>
      </c>
      <c r="N34" s="20" t="s">
        <v>86</v>
      </c>
      <c r="O34" s="20" t="s">
        <v>87</v>
      </c>
      <c r="P34" s="22"/>
      <c r="Q34" s="23">
        <v>1.0</v>
      </c>
      <c r="R34" s="24" t="s">
        <v>360</v>
      </c>
      <c r="S34" s="23" t="s">
        <v>89</v>
      </c>
      <c r="T34" s="23">
        <v>1950.0</v>
      </c>
      <c r="U34" s="20" t="s">
        <v>361</v>
      </c>
      <c r="V34" s="20" t="s">
        <v>362</v>
      </c>
      <c r="W34" s="20" t="s">
        <v>363</v>
      </c>
      <c r="X34" s="20" t="s">
        <v>364</v>
      </c>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0" t="s">
        <v>106</v>
      </c>
      <c r="EO34" s="20" t="s">
        <v>107</v>
      </c>
      <c r="EP34" s="20" t="s">
        <v>108</v>
      </c>
      <c r="EQ34" s="20" t="s">
        <v>109</v>
      </c>
      <c r="ER34" s="5"/>
    </row>
    <row r="35">
      <c r="A35" s="20"/>
      <c r="B35" s="20">
        <v>54656.0</v>
      </c>
      <c r="C35" s="20" t="s">
        <v>365</v>
      </c>
      <c r="D35" s="2"/>
      <c r="E35" s="2"/>
      <c r="F35" s="2"/>
      <c r="G35" s="2"/>
      <c r="H35" s="20" t="s">
        <v>97</v>
      </c>
      <c r="I35" s="21" t="s">
        <v>366</v>
      </c>
      <c r="J35" s="2"/>
      <c r="K35" s="2"/>
      <c r="L35" s="20" t="s">
        <v>84</v>
      </c>
      <c r="M35" s="20" t="s">
        <v>367</v>
      </c>
      <c r="N35" s="20" t="s">
        <v>86</v>
      </c>
      <c r="O35" s="20" t="s">
        <v>87</v>
      </c>
      <c r="P35" s="22"/>
      <c r="Q35" s="23">
        <v>1.0</v>
      </c>
      <c r="R35" s="24" t="s">
        <v>368</v>
      </c>
      <c r="S35" s="23" t="s">
        <v>89</v>
      </c>
      <c r="T35" s="23">
        <v>1950.0</v>
      </c>
      <c r="U35" s="20" t="s">
        <v>369</v>
      </c>
      <c r="V35" s="20" t="s">
        <v>370</v>
      </c>
      <c r="W35" s="20" t="s">
        <v>371</v>
      </c>
      <c r="X35" s="20" t="s">
        <v>372</v>
      </c>
      <c r="Y35" s="20" t="s">
        <v>373</v>
      </c>
      <c r="Z35" s="20" t="s">
        <v>374</v>
      </c>
      <c r="AA35" s="20" t="s">
        <v>375</v>
      </c>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0" t="s">
        <v>106</v>
      </c>
      <c r="EO35" s="20" t="s">
        <v>107</v>
      </c>
      <c r="EP35" s="20" t="s">
        <v>108</v>
      </c>
      <c r="EQ35" s="20" t="s">
        <v>109</v>
      </c>
      <c r="ER35" s="5"/>
    </row>
    <row r="36">
      <c r="A36" s="20"/>
      <c r="B36" s="20">
        <v>54657.0</v>
      </c>
      <c r="C36" s="20" t="s">
        <v>376</v>
      </c>
      <c r="D36" s="2"/>
      <c r="E36" s="2"/>
      <c r="F36" s="2"/>
      <c r="G36" s="2"/>
      <c r="H36" s="20" t="s">
        <v>97</v>
      </c>
      <c r="I36" s="21" t="s">
        <v>377</v>
      </c>
      <c r="J36" s="2"/>
      <c r="K36" s="2"/>
      <c r="L36" s="20" t="s">
        <v>84</v>
      </c>
      <c r="M36" s="20" t="s">
        <v>378</v>
      </c>
      <c r="N36" s="20" t="s">
        <v>86</v>
      </c>
      <c r="O36" s="20" t="s">
        <v>87</v>
      </c>
      <c r="P36" s="22"/>
      <c r="Q36" s="23">
        <v>1.0</v>
      </c>
      <c r="R36" s="24" t="s">
        <v>379</v>
      </c>
      <c r="S36" s="23" t="s">
        <v>89</v>
      </c>
      <c r="T36" s="23">
        <v>1950.0</v>
      </c>
      <c r="U36" s="20" t="s">
        <v>380</v>
      </c>
      <c r="V36" s="20" t="s">
        <v>381</v>
      </c>
      <c r="W36" s="20" t="s">
        <v>382</v>
      </c>
      <c r="X36" s="20" t="s">
        <v>383</v>
      </c>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0" t="s">
        <v>106</v>
      </c>
      <c r="EO36" s="20" t="s">
        <v>107</v>
      </c>
      <c r="EP36" s="20" t="s">
        <v>108</v>
      </c>
      <c r="EQ36" s="20" t="s">
        <v>109</v>
      </c>
      <c r="ER36" s="5"/>
    </row>
    <row r="37">
      <c r="A37" s="20"/>
      <c r="B37" s="2"/>
      <c r="C37" s="20" t="s">
        <v>384</v>
      </c>
      <c r="D37" s="2"/>
      <c r="E37" s="2"/>
      <c r="F37" s="2"/>
      <c r="G37" s="2"/>
      <c r="H37" s="20" t="s">
        <v>97</v>
      </c>
      <c r="I37" s="21" t="s">
        <v>385</v>
      </c>
      <c r="J37" s="2"/>
      <c r="K37" s="2"/>
      <c r="L37" s="20" t="s">
        <v>84</v>
      </c>
      <c r="M37" s="20" t="s">
        <v>386</v>
      </c>
      <c r="N37" s="20" t="s">
        <v>86</v>
      </c>
      <c r="O37" s="20" t="s">
        <v>87</v>
      </c>
      <c r="P37" s="22"/>
      <c r="Q37" s="23">
        <v>1.0</v>
      </c>
      <c r="R37" s="24" t="s">
        <v>387</v>
      </c>
      <c r="S37" s="23" t="s">
        <v>89</v>
      </c>
      <c r="T37" s="23">
        <v>1950.0</v>
      </c>
      <c r="U37" s="20" t="s">
        <v>388</v>
      </c>
      <c r="V37" s="20" t="s">
        <v>389</v>
      </c>
      <c r="W37" s="20" t="s">
        <v>390</v>
      </c>
      <c r="X37" s="20" t="s">
        <v>391</v>
      </c>
      <c r="Y37" s="20" t="s">
        <v>392</v>
      </c>
      <c r="Z37" s="20" t="s">
        <v>393</v>
      </c>
      <c r="AA37" s="20" t="s">
        <v>394</v>
      </c>
      <c r="AB37" s="20" t="s">
        <v>395</v>
      </c>
      <c r="AC37" s="25" t="s">
        <v>396</v>
      </c>
      <c r="AD37" s="20" t="s">
        <v>397</v>
      </c>
      <c r="AE37" s="20" t="s">
        <v>398</v>
      </c>
      <c r="AF37" s="20" t="s">
        <v>399</v>
      </c>
      <c r="AG37" s="20" t="s">
        <v>400</v>
      </c>
      <c r="AH37" s="20" t="s">
        <v>401</v>
      </c>
      <c r="AI37" s="20" t="s">
        <v>402</v>
      </c>
      <c r="AJ37" s="20" t="s">
        <v>144</v>
      </c>
      <c r="AK37" s="20" t="s">
        <v>403</v>
      </c>
      <c r="AL37" s="20" t="s">
        <v>404</v>
      </c>
      <c r="AM37" s="20" t="s">
        <v>323</v>
      </c>
      <c r="AN37" s="20" t="s">
        <v>405</v>
      </c>
      <c r="AO37" s="20" t="s">
        <v>406</v>
      </c>
      <c r="AP37" s="20" t="s">
        <v>407</v>
      </c>
      <c r="AQ37" s="20" t="s">
        <v>408</v>
      </c>
      <c r="AR37" s="20" t="s">
        <v>409</v>
      </c>
      <c r="AS37" s="20" t="s">
        <v>410</v>
      </c>
      <c r="AT37" s="20" t="s">
        <v>411</v>
      </c>
      <c r="AU37" s="20" t="s">
        <v>299</v>
      </c>
      <c r="AV37" s="20" t="s">
        <v>412</v>
      </c>
      <c r="AW37" s="20" t="s">
        <v>413</v>
      </c>
      <c r="AX37" s="20" t="s">
        <v>414</v>
      </c>
      <c r="AY37" s="20" t="s">
        <v>415</v>
      </c>
      <c r="AZ37" s="20" t="s">
        <v>416</v>
      </c>
      <c r="BA37" s="20" t="s">
        <v>417</v>
      </c>
      <c r="BB37" s="20" t="s">
        <v>216</v>
      </c>
      <c r="BC37" s="20" t="s">
        <v>418</v>
      </c>
      <c r="BD37" s="20" t="s">
        <v>419</v>
      </c>
      <c r="BE37" s="20" t="s">
        <v>420</v>
      </c>
      <c r="BF37" s="20" t="s">
        <v>421</v>
      </c>
      <c r="BG37" s="20" t="s">
        <v>422</v>
      </c>
      <c r="BH37" s="20" t="s">
        <v>423</v>
      </c>
      <c r="BI37" s="20" t="s">
        <v>424</v>
      </c>
      <c r="BJ37" s="20" t="s">
        <v>425</v>
      </c>
      <c r="BK37" s="20" t="s">
        <v>426</v>
      </c>
      <c r="BL37" s="20" t="s">
        <v>427</v>
      </c>
      <c r="BM37" s="20" t="s">
        <v>428</v>
      </c>
      <c r="BN37" s="20" t="s">
        <v>429</v>
      </c>
      <c r="BO37" s="20" t="s">
        <v>430</v>
      </c>
      <c r="BP37" s="20" t="s">
        <v>327</v>
      </c>
      <c r="BQ37" s="20" t="s">
        <v>431</v>
      </c>
      <c r="BR37" s="20" t="s">
        <v>432</v>
      </c>
      <c r="BS37" s="20" t="s">
        <v>181</v>
      </c>
      <c r="BT37" s="20" t="s">
        <v>433</v>
      </c>
      <c r="BU37" s="20" t="s">
        <v>434</v>
      </c>
      <c r="BV37" s="20" t="s">
        <v>435</v>
      </c>
      <c r="BW37" s="20" t="s">
        <v>436</v>
      </c>
      <c r="BX37" s="20" t="s">
        <v>437</v>
      </c>
      <c r="BY37" s="20" t="s">
        <v>438</v>
      </c>
      <c r="BZ37" s="20" t="s">
        <v>439</v>
      </c>
      <c r="CA37" s="20" t="s">
        <v>440</v>
      </c>
      <c r="CB37" s="20" t="s">
        <v>441</v>
      </c>
      <c r="CC37" s="20" t="s">
        <v>322</v>
      </c>
      <c r="CD37" s="20" t="s">
        <v>442</v>
      </c>
      <c r="CE37" s="20" t="s">
        <v>443</v>
      </c>
      <c r="CF37" s="20" t="s">
        <v>444</v>
      </c>
      <c r="CG37" s="20" t="s">
        <v>445</v>
      </c>
      <c r="CH37" s="20" t="s">
        <v>446</v>
      </c>
      <c r="CI37" s="20" t="s">
        <v>447</v>
      </c>
      <c r="CJ37" s="20" t="s">
        <v>448</v>
      </c>
      <c r="CK37" s="20" t="s">
        <v>449</v>
      </c>
      <c r="CL37" s="20" t="s">
        <v>90</v>
      </c>
      <c r="CM37" s="20" t="s">
        <v>450</v>
      </c>
      <c r="CN37" s="20" t="s">
        <v>451</v>
      </c>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5"/>
    </row>
    <row r="38">
      <c r="A38" s="20"/>
      <c r="B38" s="2"/>
      <c r="C38" s="20" t="s">
        <v>333</v>
      </c>
      <c r="D38" s="2"/>
      <c r="E38" s="2"/>
      <c r="F38" s="2"/>
      <c r="G38" s="2"/>
      <c r="H38" s="20" t="s">
        <v>97</v>
      </c>
      <c r="I38" s="21" t="s">
        <v>452</v>
      </c>
      <c r="J38" s="2"/>
      <c r="K38" s="2"/>
      <c r="L38" s="20" t="s">
        <v>84</v>
      </c>
      <c r="M38" s="20" t="s">
        <v>453</v>
      </c>
      <c r="N38" s="20" t="s">
        <v>86</v>
      </c>
      <c r="O38" s="20" t="s">
        <v>87</v>
      </c>
      <c r="P38" s="22"/>
      <c r="Q38" s="23">
        <v>2.0</v>
      </c>
      <c r="R38" s="24" t="s">
        <v>454</v>
      </c>
      <c r="S38" s="23" t="s">
        <v>455</v>
      </c>
      <c r="T38" s="23">
        <v>1951.0</v>
      </c>
      <c r="U38" s="2"/>
      <c r="V38" s="20" t="s">
        <v>456</v>
      </c>
      <c r="W38" s="20" t="s">
        <v>457</v>
      </c>
      <c r="X38" s="20" t="s">
        <v>458</v>
      </c>
      <c r="Y38" s="20" t="s">
        <v>459</v>
      </c>
      <c r="Z38" s="20" t="s">
        <v>189</v>
      </c>
      <c r="AA38" s="20" t="s">
        <v>118</v>
      </c>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5"/>
    </row>
    <row r="39">
      <c r="A39" s="20"/>
      <c r="B39" s="2"/>
      <c r="C39" s="20" t="s">
        <v>460</v>
      </c>
      <c r="D39" s="2"/>
      <c r="E39" s="2"/>
      <c r="F39" s="2"/>
      <c r="G39" s="2"/>
      <c r="H39" s="20" t="s">
        <v>97</v>
      </c>
      <c r="I39" s="21" t="s">
        <v>461</v>
      </c>
      <c r="J39" s="2"/>
      <c r="K39" s="2"/>
      <c r="L39" s="20" t="s">
        <v>84</v>
      </c>
      <c r="M39" s="20" t="s">
        <v>462</v>
      </c>
      <c r="N39" s="20" t="s">
        <v>86</v>
      </c>
      <c r="O39" s="20" t="s">
        <v>87</v>
      </c>
      <c r="P39" s="22"/>
      <c r="Q39" s="23">
        <v>2.0</v>
      </c>
      <c r="R39" s="24" t="s">
        <v>463</v>
      </c>
      <c r="S39" s="23" t="s">
        <v>455</v>
      </c>
      <c r="T39" s="23">
        <v>1951.0</v>
      </c>
      <c r="U39" s="2"/>
      <c r="V39" s="20" t="s">
        <v>464</v>
      </c>
      <c r="W39" s="20" t="s">
        <v>465</v>
      </c>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0" t="s">
        <v>106</v>
      </c>
      <c r="EO39" s="20" t="s">
        <v>107</v>
      </c>
      <c r="EP39" s="20" t="s">
        <v>108</v>
      </c>
      <c r="EQ39" s="20" t="s">
        <v>109</v>
      </c>
      <c r="ER39" s="5"/>
    </row>
    <row r="40">
      <c r="A40" s="20"/>
      <c r="B40" s="20">
        <v>54658.0</v>
      </c>
      <c r="C40" s="20" t="s">
        <v>466</v>
      </c>
      <c r="D40" s="2"/>
      <c r="E40" s="2"/>
      <c r="F40" s="2"/>
      <c r="G40" s="2"/>
      <c r="H40" s="20" t="s">
        <v>97</v>
      </c>
      <c r="I40" s="21" t="s">
        <v>467</v>
      </c>
      <c r="J40" s="2"/>
      <c r="K40" s="2"/>
      <c r="L40" s="20" t="s">
        <v>84</v>
      </c>
      <c r="M40" s="20" t="s">
        <v>468</v>
      </c>
      <c r="N40" s="20" t="s">
        <v>86</v>
      </c>
      <c r="O40" s="20" t="s">
        <v>87</v>
      </c>
      <c r="P40" s="22"/>
      <c r="Q40" s="23">
        <v>2.0</v>
      </c>
      <c r="R40" s="24" t="s">
        <v>469</v>
      </c>
      <c r="S40" s="23" t="s">
        <v>455</v>
      </c>
      <c r="T40" s="23">
        <v>1951.0</v>
      </c>
      <c r="U40" s="2"/>
      <c r="V40" s="20" t="s">
        <v>464</v>
      </c>
      <c r="W40" s="20" t="s">
        <v>465</v>
      </c>
      <c r="X40" s="20" t="s">
        <v>470</v>
      </c>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0" t="s">
        <v>106</v>
      </c>
      <c r="EO40" s="20" t="s">
        <v>107</v>
      </c>
      <c r="EP40" s="20" t="s">
        <v>108</v>
      </c>
      <c r="EQ40" s="20" t="s">
        <v>109</v>
      </c>
      <c r="ER40" s="5"/>
    </row>
    <row r="41">
      <c r="A41" s="20"/>
      <c r="B41" s="20">
        <v>54659.0</v>
      </c>
      <c r="C41" s="20" t="s">
        <v>471</v>
      </c>
      <c r="D41" s="2"/>
      <c r="E41" s="2"/>
      <c r="F41" s="2"/>
      <c r="G41" s="2"/>
      <c r="H41" s="20" t="s">
        <v>97</v>
      </c>
      <c r="I41" s="21" t="s">
        <v>472</v>
      </c>
      <c r="J41" s="2"/>
      <c r="K41" s="2"/>
      <c r="L41" s="20" t="s">
        <v>99</v>
      </c>
      <c r="M41" s="20" t="s">
        <v>473</v>
      </c>
      <c r="N41" s="20" t="s">
        <v>86</v>
      </c>
      <c r="O41" s="20" t="s">
        <v>87</v>
      </c>
      <c r="P41" s="22"/>
      <c r="Q41" s="23">
        <v>2.0</v>
      </c>
      <c r="R41" s="24" t="s">
        <v>474</v>
      </c>
      <c r="S41" s="23" t="s">
        <v>455</v>
      </c>
      <c r="T41" s="23">
        <v>1951.0</v>
      </c>
      <c r="U41" s="20" t="s">
        <v>475</v>
      </c>
      <c r="V41" s="20" t="s">
        <v>397</v>
      </c>
      <c r="W41" s="20" t="s">
        <v>476</v>
      </c>
      <c r="X41" s="20" t="s">
        <v>477</v>
      </c>
      <c r="Y41" s="20" t="s">
        <v>478</v>
      </c>
      <c r="Z41" s="20" t="s">
        <v>479</v>
      </c>
      <c r="AA41" s="20" t="s">
        <v>480</v>
      </c>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0" t="s">
        <v>106</v>
      </c>
      <c r="EO41" s="20" t="s">
        <v>107</v>
      </c>
      <c r="EP41" s="20" t="s">
        <v>108</v>
      </c>
      <c r="EQ41" s="20" t="s">
        <v>109</v>
      </c>
      <c r="ER41" s="5"/>
    </row>
    <row r="42">
      <c r="A42" s="20"/>
      <c r="B42" s="20">
        <v>54660.0</v>
      </c>
      <c r="C42" s="20" t="s">
        <v>466</v>
      </c>
      <c r="D42" s="2"/>
      <c r="E42" s="2"/>
      <c r="F42" s="2"/>
      <c r="G42" s="2"/>
      <c r="H42" s="20" t="s">
        <v>97</v>
      </c>
      <c r="I42" s="21" t="s">
        <v>481</v>
      </c>
      <c r="J42" s="2"/>
      <c r="K42" s="2"/>
      <c r="L42" s="20" t="s">
        <v>99</v>
      </c>
      <c r="M42" s="20" t="s">
        <v>482</v>
      </c>
      <c r="N42" s="20" t="s">
        <v>86</v>
      </c>
      <c r="O42" s="20" t="s">
        <v>87</v>
      </c>
      <c r="P42" s="22"/>
      <c r="Q42" s="23">
        <v>2.0</v>
      </c>
      <c r="R42" s="24" t="s">
        <v>483</v>
      </c>
      <c r="S42" s="23" t="s">
        <v>455</v>
      </c>
      <c r="T42" s="23">
        <v>1951.0</v>
      </c>
      <c r="U42" s="20" t="s">
        <v>484</v>
      </c>
      <c r="V42" s="20" t="s">
        <v>485</v>
      </c>
      <c r="W42" s="20" t="s">
        <v>486</v>
      </c>
      <c r="X42" s="20" t="s">
        <v>487</v>
      </c>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0" t="s">
        <v>106</v>
      </c>
      <c r="EO42" s="20" t="s">
        <v>107</v>
      </c>
      <c r="EP42" s="20" t="s">
        <v>108</v>
      </c>
      <c r="EQ42" s="20" t="s">
        <v>109</v>
      </c>
      <c r="ER42" s="5"/>
    </row>
    <row r="43">
      <c r="A43" s="20"/>
      <c r="B43" s="20">
        <v>54661.0</v>
      </c>
      <c r="C43" s="20" t="s">
        <v>488</v>
      </c>
      <c r="D43" s="2"/>
      <c r="E43" s="2"/>
      <c r="F43" s="2"/>
      <c r="G43" s="2"/>
      <c r="H43" s="20" t="s">
        <v>97</v>
      </c>
      <c r="I43" s="21" t="s">
        <v>489</v>
      </c>
      <c r="J43" s="2"/>
      <c r="K43" s="2"/>
      <c r="L43" s="20" t="s">
        <v>84</v>
      </c>
      <c r="M43" s="20" t="s">
        <v>490</v>
      </c>
      <c r="N43" s="20" t="s">
        <v>86</v>
      </c>
      <c r="O43" s="20" t="s">
        <v>87</v>
      </c>
      <c r="P43" s="22"/>
      <c r="Q43" s="23">
        <v>2.0</v>
      </c>
      <c r="R43" s="24" t="s">
        <v>491</v>
      </c>
      <c r="S43" s="23" t="s">
        <v>455</v>
      </c>
      <c r="T43" s="23">
        <v>1951.0</v>
      </c>
      <c r="U43" s="20" t="s">
        <v>492</v>
      </c>
      <c r="V43" s="20" t="s">
        <v>493</v>
      </c>
      <c r="W43" s="20" t="s">
        <v>494</v>
      </c>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0" t="s">
        <v>106</v>
      </c>
      <c r="EO43" s="20" t="s">
        <v>107</v>
      </c>
      <c r="EP43" s="20" t="s">
        <v>108</v>
      </c>
      <c r="EQ43" s="20" t="s">
        <v>109</v>
      </c>
      <c r="ER43" s="5"/>
    </row>
    <row r="44">
      <c r="A44" s="20"/>
      <c r="B44" s="2"/>
      <c r="C44" s="20" t="s">
        <v>125</v>
      </c>
      <c r="D44" s="2"/>
      <c r="E44" s="2"/>
      <c r="F44" s="2"/>
      <c r="G44" s="2"/>
      <c r="H44" s="20" t="s">
        <v>97</v>
      </c>
      <c r="I44" s="21" t="s">
        <v>495</v>
      </c>
      <c r="J44" s="2"/>
      <c r="K44" s="2"/>
      <c r="L44" s="20" t="s">
        <v>84</v>
      </c>
      <c r="M44" s="20" t="s">
        <v>496</v>
      </c>
      <c r="N44" s="20" t="s">
        <v>86</v>
      </c>
      <c r="O44" s="20" t="s">
        <v>87</v>
      </c>
      <c r="P44" s="22"/>
      <c r="Q44" s="23">
        <v>2.0</v>
      </c>
      <c r="R44" s="24" t="s">
        <v>497</v>
      </c>
      <c r="S44" s="23" t="s">
        <v>455</v>
      </c>
      <c r="T44" s="23">
        <v>1951.0</v>
      </c>
      <c r="U44" s="2"/>
      <c r="V44" s="20" t="s">
        <v>498</v>
      </c>
      <c r="W44" s="20" t="s">
        <v>499</v>
      </c>
      <c r="X44" s="20" t="s">
        <v>500</v>
      </c>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5"/>
    </row>
    <row r="45">
      <c r="A45" s="20"/>
      <c r="B45" s="20">
        <v>54662.0</v>
      </c>
      <c r="C45" s="20" t="s">
        <v>501</v>
      </c>
      <c r="D45" s="2"/>
      <c r="E45" s="2"/>
      <c r="F45" s="2"/>
      <c r="G45" s="2"/>
      <c r="H45" s="20" t="s">
        <v>97</v>
      </c>
      <c r="I45" s="21" t="s">
        <v>502</v>
      </c>
      <c r="J45" s="2"/>
      <c r="K45" s="2"/>
      <c r="L45" s="20" t="s">
        <v>99</v>
      </c>
      <c r="M45" s="20" t="s">
        <v>503</v>
      </c>
      <c r="N45" s="20" t="s">
        <v>86</v>
      </c>
      <c r="O45" s="20" t="s">
        <v>87</v>
      </c>
      <c r="P45" s="22"/>
      <c r="Q45" s="23">
        <v>2.0</v>
      </c>
      <c r="R45" s="24" t="s">
        <v>504</v>
      </c>
      <c r="S45" s="23" t="s">
        <v>455</v>
      </c>
      <c r="T45" s="23">
        <v>1951.0</v>
      </c>
      <c r="U45" s="20" t="s">
        <v>505</v>
      </c>
      <c r="V45" s="20" t="s">
        <v>506</v>
      </c>
      <c r="W45" s="20" t="s">
        <v>507</v>
      </c>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0" t="s">
        <v>106</v>
      </c>
      <c r="EO45" s="20" t="s">
        <v>107</v>
      </c>
      <c r="EP45" s="20" t="s">
        <v>108</v>
      </c>
      <c r="EQ45" s="20" t="s">
        <v>109</v>
      </c>
      <c r="ER45" s="5"/>
    </row>
    <row r="46">
      <c r="A46" s="20"/>
      <c r="B46" s="20">
        <v>54663.0</v>
      </c>
      <c r="C46" s="20" t="s">
        <v>508</v>
      </c>
      <c r="D46" s="2"/>
      <c r="E46" s="2"/>
      <c r="F46" s="2"/>
      <c r="G46" s="2"/>
      <c r="H46" s="20" t="s">
        <v>97</v>
      </c>
      <c r="I46" s="21" t="s">
        <v>509</v>
      </c>
      <c r="J46" s="2"/>
      <c r="K46" s="2"/>
      <c r="L46" s="20" t="s">
        <v>99</v>
      </c>
      <c r="M46" s="20" t="s">
        <v>510</v>
      </c>
      <c r="N46" s="20" t="s">
        <v>86</v>
      </c>
      <c r="O46" s="20" t="s">
        <v>87</v>
      </c>
      <c r="P46" s="22"/>
      <c r="Q46" s="23">
        <v>2.0</v>
      </c>
      <c r="R46" s="24" t="s">
        <v>511</v>
      </c>
      <c r="S46" s="23" t="s">
        <v>455</v>
      </c>
      <c r="T46" s="23">
        <v>1951.0</v>
      </c>
      <c r="U46" s="20" t="s">
        <v>512</v>
      </c>
      <c r="V46" s="20" t="s">
        <v>513</v>
      </c>
      <c r="W46" s="20" t="s">
        <v>514</v>
      </c>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0" t="s">
        <v>106</v>
      </c>
      <c r="EO46" s="20" t="s">
        <v>107</v>
      </c>
      <c r="EP46" s="20" t="s">
        <v>108</v>
      </c>
      <c r="EQ46" s="20" t="s">
        <v>109</v>
      </c>
      <c r="ER46" s="5"/>
    </row>
    <row r="47">
      <c r="A47" s="20"/>
      <c r="B47" s="20">
        <v>54664.0</v>
      </c>
      <c r="C47" s="20" t="s">
        <v>515</v>
      </c>
      <c r="D47" s="2"/>
      <c r="E47" s="2"/>
      <c r="F47" s="2"/>
      <c r="G47" s="2"/>
      <c r="H47" s="20" t="s">
        <v>97</v>
      </c>
      <c r="I47" s="21" t="s">
        <v>516</v>
      </c>
      <c r="J47" s="2"/>
      <c r="K47" s="2"/>
      <c r="L47" s="20" t="s">
        <v>99</v>
      </c>
      <c r="M47" s="20" t="s">
        <v>517</v>
      </c>
      <c r="N47" s="20" t="s">
        <v>86</v>
      </c>
      <c r="O47" s="20" t="s">
        <v>87</v>
      </c>
      <c r="P47" s="22"/>
      <c r="Q47" s="23">
        <v>2.0</v>
      </c>
      <c r="R47" s="24" t="s">
        <v>518</v>
      </c>
      <c r="S47" s="23" t="s">
        <v>455</v>
      </c>
      <c r="T47" s="23">
        <v>1951.0</v>
      </c>
      <c r="U47" s="20" t="s">
        <v>519</v>
      </c>
      <c r="V47" s="20" t="s">
        <v>520</v>
      </c>
      <c r="W47" s="20" t="s">
        <v>521</v>
      </c>
      <c r="X47" s="20" t="s">
        <v>397</v>
      </c>
      <c r="Y47" s="20" t="s">
        <v>306</v>
      </c>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0" t="s">
        <v>106</v>
      </c>
      <c r="EO47" s="20" t="s">
        <v>107</v>
      </c>
      <c r="EP47" s="20" t="s">
        <v>108</v>
      </c>
      <c r="EQ47" s="20" t="s">
        <v>109</v>
      </c>
      <c r="ER47" s="5"/>
    </row>
    <row r="48">
      <c r="A48" s="20"/>
      <c r="B48" s="20">
        <v>54665.0</v>
      </c>
      <c r="C48" s="20" t="s">
        <v>522</v>
      </c>
      <c r="D48" s="2"/>
      <c r="E48" s="2"/>
      <c r="F48" s="2"/>
      <c r="G48" s="2"/>
      <c r="H48" s="20" t="s">
        <v>97</v>
      </c>
      <c r="I48" s="21" t="s">
        <v>523</v>
      </c>
      <c r="J48" s="2"/>
      <c r="K48" s="2"/>
      <c r="L48" s="20" t="s">
        <v>84</v>
      </c>
      <c r="M48" s="20" t="s">
        <v>524</v>
      </c>
      <c r="N48" s="20" t="s">
        <v>86</v>
      </c>
      <c r="O48" s="20" t="s">
        <v>87</v>
      </c>
      <c r="P48" s="22"/>
      <c r="Q48" s="23">
        <v>2.0</v>
      </c>
      <c r="R48" s="24" t="s">
        <v>525</v>
      </c>
      <c r="S48" s="23" t="s">
        <v>455</v>
      </c>
      <c r="T48" s="23">
        <v>1951.0</v>
      </c>
      <c r="U48" s="2"/>
      <c r="V48" s="20" t="s">
        <v>526</v>
      </c>
      <c r="W48" s="20" t="s">
        <v>527</v>
      </c>
      <c r="X48" s="20" t="s">
        <v>528</v>
      </c>
      <c r="Y48" s="20" t="s">
        <v>529</v>
      </c>
      <c r="Z48" s="20" t="s">
        <v>530</v>
      </c>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0" t="s">
        <v>106</v>
      </c>
      <c r="EO48" s="20" t="s">
        <v>107</v>
      </c>
      <c r="EP48" s="20" t="s">
        <v>108</v>
      </c>
      <c r="EQ48" s="20" t="s">
        <v>109</v>
      </c>
      <c r="ER48" s="5"/>
    </row>
    <row r="49">
      <c r="A49" s="20"/>
      <c r="B49" s="20">
        <v>54666.0</v>
      </c>
      <c r="C49" s="20" t="s">
        <v>125</v>
      </c>
      <c r="D49" s="2"/>
      <c r="E49" s="2"/>
      <c r="F49" s="2"/>
      <c r="G49" s="2"/>
      <c r="H49" s="20" t="s">
        <v>97</v>
      </c>
      <c r="I49" s="21" t="s">
        <v>531</v>
      </c>
      <c r="J49" s="2"/>
      <c r="K49" s="2"/>
      <c r="L49" s="20" t="s">
        <v>84</v>
      </c>
      <c r="M49" s="20" t="s">
        <v>532</v>
      </c>
      <c r="N49" s="20" t="s">
        <v>86</v>
      </c>
      <c r="O49" s="20" t="s">
        <v>87</v>
      </c>
      <c r="P49" s="22"/>
      <c r="Q49" s="23">
        <v>2.0</v>
      </c>
      <c r="R49" s="24" t="s">
        <v>533</v>
      </c>
      <c r="S49" s="23" t="s">
        <v>455</v>
      </c>
      <c r="T49" s="23">
        <v>1951.0</v>
      </c>
      <c r="U49" s="2"/>
      <c r="V49" s="20" t="s">
        <v>534</v>
      </c>
      <c r="W49" s="20" t="s">
        <v>535</v>
      </c>
      <c r="X49" s="20" t="s">
        <v>206</v>
      </c>
      <c r="Y49" s="20" t="s">
        <v>536</v>
      </c>
      <c r="Z49" s="20" t="s">
        <v>208</v>
      </c>
      <c r="AA49" s="20" t="s">
        <v>203</v>
      </c>
      <c r="AB49" s="20" t="s">
        <v>537</v>
      </c>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0" t="s">
        <v>106</v>
      </c>
      <c r="EO49" s="20" t="s">
        <v>107</v>
      </c>
      <c r="EP49" s="20" t="s">
        <v>108</v>
      </c>
      <c r="EQ49" s="20" t="s">
        <v>109</v>
      </c>
      <c r="ER49" s="5"/>
    </row>
    <row r="50">
      <c r="A50" s="20"/>
      <c r="B50" s="20">
        <v>54667.0</v>
      </c>
      <c r="C50" s="20" t="s">
        <v>538</v>
      </c>
      <c r="D50" s="2"/>
      <c r="E50" s="2"/>
      <c r="F50" s="2"/>
      <c r="G50" s="2"/>
      <c r="H50" s="20" t="s">
        <v>97</v>
      </c>
      <c r="I50" s="21" t="s">
        <v>539</v>
      </c>
      <c r="J50" s="2"/>
      <c r="K50" s="2"/>
      <c r="L50" s="20" t="s">
        <v>84</v>
      </c>
      <c r="M50" s="20" t="s">
        <v>540</v>
      </c>
      <c r="N50" s="20" t="s">
        <v>86</v>
      </c>
      <c r="O50" s="20" t="s">
        <v>87</v>
      </c>
      <c r="P50" s="22"/>
      <c r="Q50" s="23">
        <v>2.0</v>
      </c>
      <c r="R50" s="24" t="s">
        <v>541</v>
      </c>
      <c r="S50" s="23" t="s">
        <v>455</v>
      </c>
      <c r="T50" s="23">
        <v>1951.0</v>
      </c>
      <c r="U50" s="2"/>
      <c r="V50" s="20" t="s">
        <v>203</v>
      </c>
      <c r="W50" s="25" t="s">
        <v>542</v>
      </c>
      <c r="X50" s="20" t="s">
        <v>543</v>
      </c>
      <c r="Y50" s="20" t="s">
        <v>544</v>
      </c>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0" t="s">
        <v>106</v>
      </c>
      <c r="EO50" s="20" t="s">
        <v>107</v>
      </c>
      <c r="EP50" s="20" t="s">
        <v>108</v>
      </c>
      <c r="EQ50" s="20" t="s">
        <v>109</v>
      </c>
      <c r="ER50" s="5"/>
    </row>
    <row r="51">
      <c r="A51" s="20"/>
      <c r="B51" s="20">
        <v>54668.0</v>
      </c>
      <c r="C51" s="20" t="s">
        <v>125</v>
      </c>
      <c r="D51" s="2"/>
      <c r="E51" s="2"/>
      <c r="F51" s="2"/>
      <c r="G51" s="2"/>
      <c r="H51" s="20" t="s">
        <v>97</v>
      </c>
      <c r="I51" s="21" t="s">
        <v>545</v>
      </c>
      <c r="J51" s="2"/>
      <c r="K51" s="2"/>
      <c r="L51" s="20" t="s">
        <v>84</v>
      </c>
      <c r="M51" s="20" t="s">
        <v>546</v>
      </c>
      <c r="N51" s="20" t="s">
        <v>86</v>
      </c>
      <c r="O51" s="20" t="s">
        <v>87</v>
      </c>
      <c r="P51" s="22"/>
      <c r="Q51" s="23">
        <v>2.0</v>
      </c>
      <c r="R51" s="24" t="s">
        <v>547</v>
      </c>
      <c r="S51" s="23" t="s">
        <v>455</v>
      </c>
      <c r="T51" s="23">
        <v>1951.0</v>
      </c>
      <c r="U51" s="2"/>
      <c r="V51" s="20" t="s">
        <v>427</v>
      </c>
      <c r="W51" s="20" t="s">
        <v>443</v>
      </c>
      <c r="X51" s="20" t="s">
        <v>442</v>
      </c>
      <c r="Y51" s="20" t="s">
        <v>143</v>
      </c>
      <c r="Z51" s="20" t="s">
        <v>116</v>
      </c>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0" t="s">
        <v>106</v>
      </c>
      <c r="EO51" s="20" t="s">
        <v>107</v>
      </c>
      <c r="EP51" s="20" t="s">
        <v>108</v>
      </c>
      <c r="EQ51" s="20" t="s">
        <v>109</v>
      </c>
      <c r="ER51" s="5"/>
    </row>
    <row r="52">
      <c r="A52" s="20"/>
      <c r="B52" s="20">
        <v>54669.0</v>
      </c>
      <c r="C52" s="20" t="s">
        <v>548</v>
      </c>
      <c r="D52" s="2"/>
      <c r="E52" s="2"/>
      <c r="F52" s="2"/>
      <c r="G52" s="2"/>
      <c r="H52" s="20" t="s">
        <v>97</v>
      </c>
      <c r="I52" s="21" t="s">
        <v>549</v>
      </c>
      <c r="J52" s="2"/>
      <c r="K52" s="2"/>
      <c r="L52" s="20" t="s">
        <v>84</v>
      </c>
      <c r="M52" s="20" t="s">
        <v>550</v>
      </c>
      <c r="N52" s="20" t="s">
        <v>86</v>
      </c>
      <c r="O52" s="20" t="s">
        <v>87</v>
      </c>
      <c r="P52" s="22"/>
      <c r="Q52" s="23">
        <v>2.0</v>
      </c>
      <c r="R52" s="24" t="s">
        <v>551</v>
      </c>
      <c r="S52" s="23" t="s">
        <v>455</v>
      </c>
      <c r="T52" s="23">
        <v>1951.0</v>
      </c>
      <c r="U52" s="2"/>
      <c r="V52" s="20" t="s">
        <v>115</v>
      </c>
      <c r="W52" s="20" t="s">
        <v>116</v>
      </c>
      <c r="X52" s="20" t="s">
        <v>552</v>
      </c>
      <c r="Y52" s="20" t="s">
        <v>553</v>
      </c>
      <c r="Z52" s="20" t="s">
        <v>554</v>
      </c>
      <c r="AA52" s="20" t="s">
        <v>171</v>
      </c>
      <c r="AB52" s="20" t="s">
        <v>172</v>
      </c>
      <c r="AC52" s="20" t="s">
        <v>409</v>
      </c>
      <c r="AD52" s="20" t="s">
        <v>322</v>
      </c>
      <c r="AE52" s="20" t="s">
        <v>321</v>
      </c>
      <c r="AF52" s="20" t="s">
        <v>555</v>
      </c>
      <c r="AG52" s="20" t="s">
        <v>556</v>
      </c>
      <c r="AH52" s="20" t="s">
        <v>557</v>
      </c>
      <c r="AI52" s="20" t="s">
        <v>406</v>
      </c>
      <c r="AJ52" s="20" t="s">
        <v>434</v>
      </c>
      <c r="AK52" s="20" t="s">
        <v>218</v>
      </c>
      <c r="AL52" s="20" t="s">
        <v>558</v>
      </c>
      <c r="AM52" s="20" t="s">
        <v>164</v>
      </c>
      <c r="AN52" s="20" t="s">
        <v>163</v>
      </c>
      <c r="AO52" s="20" t="s">
        <v>154</v>
      </c>
      <c r="AP52" s="20" t="s">
        <v>153</v>
      </c>
      <c r="AQ52" s="20" t="s">
        <v>559</v>
      </c>
      <c r="AR52" s="20" t="s">
        <v>560</v>
      </c>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0" t="s">
        <v>106</v>
      </c>
      <c r="EO52" s="20" t="s">
        <v>107</v>
      </c>
      <c r="EP52" s="20" t="s">
        <v>108</v>
      </c>
      <c r="EQ52" s="20" t="s">
        <v>109</v>
      </c>
      <c r="ER52" s="5"/>
    </row>
    <row r="53">
      <c r="A53" s="20"/>
      <c r="B53" s="2"/>
      <c r="C53" s="20" t="s">
        <v>125</v>
      </c>
      <c r="D53" s="2"/>
      <c r="E53" s="2"/>
      <c r="F53" s="2"/>
      <c r="G53" s="2"/>
      <c r="H53" s="20" t="s">
        <v>97</v>
      </c>
      <c r="I53" s="21" t="s">
        <v>561</v>
      </c>
      <c r="J53" s="2"/>
      <c r="K53" s="2"/>
      <c r="L53" s="20" t="s">
        <v>84</v>
      </c>
      <c r="M53" s="20" t="s">
        <v>562</v>
      </c>
      <c r="N53" s="20" t="s">
        <v>86</v>
      </c>
      <c r="O53" s="20" t="s">
        <v>87</v>
      </c>
      <c r="P53" s="22"/>
      <c r="Q53" s="23">
        <v>2.0</v>
      </c>
      <c r="R53" s="24" t="s">
        <v>563</v>
      </c>
      <c r="S53" s="23" t="s">
        <v>455</v>
      </c>
      <c r="T53" s="23">
        <v>1951.0</v>
      </c>
      <c r="U53" s="20" t="s">
        <v>564</v>
      </c>
      <c r="V53" s="20" t="s">
        <v>565</v>
      </c>
      <c r="W53" s="20" t="s">
        <v>566</v>
      </c>
      <c r="X53" s="20" t="s">
        <v>567</v>
      </c>
      <c r="Y53" s="20" t="s">
        <v>568</v>
      </c>
      <c r="Z53" s="20" t="s">
        <v>569</v>
      </c>
      <c r="AA53" s="20" t="s">
        <v>570</v>
      </c>
      <c r="AB53" s="20" t="s">
        <v>571</v>
      </c>
      <c r="AC53" s="20" t="s">
        <v>572</v>
      </c>
      <c r="AD53" s="20" t="s">
        <v>573</v>
      </c>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5"/>
    </row>
    <row r="54">
      <c r="A54" s="20"/>
      <c r="B54" s="20">
        <v>54670.0</v>
      </c>
      <c r="C54" s="20" t="s">
        <v>125</v>
      </c>
      <c r="D54" s="2"/>
      <c r="E54" s="2"/>
      <c r="F54" s="2"/>
      <c r="G54" s="2"/>
      <c r="H54" s="20" t="s">
        <v>97</v>
      </c>
      <c r="I54" s="21" t="s">
        <v>574</v>
      </c>
      <c r="J54" s="2"/>
      <c r="K54" s="2"/>
      <c r="L54" s="20" t="s">
        <v>84</v>
      </c>
      <c r="M54" s="20" t="s">
        <v>575</v>
      </c>
      <c r="N54" s="20" t="s">
        <v>86</v>
      </c>
      <c r="O54" s="20" t="s">
        <v>87</v>
      </c>
      <c r="P54" s="22"/>
      <c r="Q54" s="23">
        <v>2.0</v>
      </c>
      <c r="R54" s="24" t="s">
        <v>576</v>
      </c>
      <c r="S54" s="23" t="s">
        <v>455</v>
      </c>
      <c r="T54" s="23">
        <v>1951.0</v>
      </c>
      <c r="U54" s="20" t="s">
        <v>577</v>
      </c>
      <c r="V54" s="20" t="s">
        <v>578</v>
      </c>
      <c r="W54" s="20" t="s">
        <v>297</v>
      </c>
      <c r="X54" s="20" t="s">
        <v>298</v>
      </c>
      <c r="Y54" s="20" t="s">
        <v>579</v>
      </c>
      <c r="Z54" s="20" t="s">
        <v>296</v>
      </c>
      <c r="AA54" s="20" t="s">
        <v>580</v>
      </c>
      <c r="AB54" s="20" t="s">
        <v>581</v>
      </c>
      <c r="AC54" s="20" t="s">
        <v>116</v>
      </c>
      <c r="AD54" s="20" t="s">
        <v>572</v>
      </c>
      <c r="AE54" s="20" t="s">
        <v>582</v>
      </c>
      <c r="AF54" s="20" t="s">
        <v>583</v>
      </c>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0" t="s">
        <v>106</v>
      </c>
      <c r="EO54" s="20" t="s">
        <v>107</v>
      </c>
      <c r="EP54" s="20" t="s">
        <v>108</v>
      </c>
      <c r="EQ54" s="20" t="s">
        <v>109</v>
      </c>
      <c r="ER54" s="5"/>
    </row>
    <row r="55">
      <c r="A55" s="20"/>
      <c r="B55" s="20">
        <v>54671.0</v>
      </c>
      <c r="C55" s="20" t="s">
        <v>125</v>
      </c>
      <c r="D55" s="2"/>
      <c r="E55" s="2"/>
      <c r="F55" s="2"/>
      <c r="G55" s="2"/>
      <c r="H55" s="20" t="s">
        <v>97</v>
      </c>
      <c r="I55" s="21" t="s">
        <v>584</v>
      </c>
      <c r="J55" s="2"/>
      <c r="K55" s="2"/>
      <c r="L55" s="20" t="s">
        <v>84</v>
      </c>
      <c r="M55" s="20" t="s">
        <v>585</v>
      </c>
      <c r="N55" s="20" t="s">
        <v>86</v>
      </c>
      <c r="O55" s="20" t="s">
        <v>87</v>
      </c>
      <c r="P55" s="22"/>
      <c r="Q55" s="23">
        <v>2.0</v>
      </c>
      <c r="R55" s="24" t="s">
        <v>586</v>
      </c>
      <c r="S55" s="23" t="s">
        <v>455</v>
      </c>
      <c r="T55" s="23">
        <v>1951.0</v>
      </c>
      <c r="U55" s="20" t="s">
        <v>587</v>
      </c>
      <c r="V55" s="20" t="s">
        <v>588</v>
      </c>
      <c r="W55" s="20" t="s">
        <v>589</v>
      </c>
      <c r="X55" s="20" t="s">
        <v>411</v>
      </c>
      <c r="Y55" s="20" t="s">
        <v>104</v>
      </c>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0" t="s">
        <v>106</v>
      </c>
      <c r="EO55" s="20" t="s">
        <v>107</v>
      </c>
      <c r="EP55" s="20" t="s">
        <v>108</v>
      </c>
      <c r="EQ55" s="20" t="s">
        <v>109</v>
      </c>
      <c r="ER55" s="5"/>
    </row>
    <row r="56">
      <c r="A56" s="20"/>
      <c r="B56" s="2"/>
      <c r="C56" s="20" t="s">
        <v>590</v>
      </c>
      <c r="D56" s="2"/>
      <c r="E56" s="2"/>
      <c r="F56" s="2"/>
      <c r="G56" s="2"/>
      <c r="H56" s="20" t="s">
        <v>97</v>
      </c>
      <c r="I56" s="21" t="s">
        <v>591</v>
      </c>
      <c r="J56" s="2"/>
      <c r="K56" s="2"/>
      <c r="L56" s="20" t="s">
        <v>84</v>
      </c>
      <c r="M56" s="20" t="s">
        <v>592</v>
      </c>
      <c r="N56" s="20" t="s">
        <v>86</v>
      </c>
      <c r="O56" s="20" t="s">
        <v>87</v>
      </c>
      <c r="P56" s="22"/>
      <c r="Q56" s="23">
        <v>2.0</v>
      </c>
      <c r="R56" s="24" t="s">
        <v>294</v>
      </c>
      <c r="S56" s="23" t="s">
        <v>455</v>
      </c>
      <c r="T56" s="23">
        <v>1951.0</v>
      </c>
      <c r="U56" s="20" t="s">
        <v>593</v>
      </c>
      <c r="V56" s="20" t="s">
        <v>594</v>
      </c>
      <c r="W56" s="20" t="s">
        <v>595</v>
      </c>
      <c r="X56" s="20" t="s">
        <v>596</v>
      </c>
      <c r="Y56" s="20" t="s">
        <v>597</v>
      </c>
      <c r="Z56" s="20" t="s">
        <v>598</v>
      </c>
      <c r="AA56" s="20" t="s">
        <v>599</v>
      </c>
      <c r="AB56" s="20" t="s">
        <v>600</v>
      </c>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5"/>
    </row>
    <row r="57">
      <c r="A57" s="20"/>
      <c r="B57" s="2"/>
      <c r="C57" s="20" t="s">
        <v>328</v>
      </c>
      <c r="D57" s="2"/>
      <c r="E57" s="2"/>
      <c r="F57" s="2"/>
      <c r="G57" s="2"/>
      <c r="H57" s="20" t="s">
        <v>97</v>
      </c>
      <c r="I57" s="21" t="s">
        <v>601</v>
      </c>
      <c r="J57" s="2"/>
      <c r="K57" s="2"/>
      <c r="L57" s="20" t="s">
        <v>84</v>
      </c>
      <c r="M57" s="20" t="s">
        <v>602</v>
      </c>
      <c r="N57" s="20" t="s">
        <v>86</v>
      </c>
      <c r="O57" s="20" t="s">
        <v>87</v>
      </c>
      <c r="P57" s="22"/>
      <c r="Q57" s="23">
        <v>2.0</v>
      </c>
      <c r="R57" s="24" t="s">
        <v>294</v>
      </c>
      <c r="S57" s="23" t="s">
        <v>455</v>
      </c>
      <c r="T57" s="23">
        <v>1951.0</v>
      </c>
      <c r="U57" s="20" t="s">
        <v>603</v>
      </c>
      <c r="V57" s="20" t="s">
        <v>218</v>
      </c>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5"/>
    </row>
    <row r="58">
      <c r="A58" s="20"/>
      <c r="B58" s="20">
        <v>54672.0</v>
      </c>
      <c r="C58" s="20" t="s">
        <v>604</v>
      </c>
      <c r="D58" s="2"/>
      <c r="E58" s="2"/>
      <c r="F58" s="2"/>
      <c r="G58" s="2"/>
      <c r="H58" s="20" t="s">
        <v>97</v>
      </c>
      <c r="I58" s="21" t="s">
        <v>605</v>
      </c>
      <c r="J58" s="2"/>
      <c r="K58" s="2"/>
      <c r="L58" s="20" t="s">
        <v>84</v>
      </c>
      <c r="M58" s="20" t="s">
        <v>606</v>
      </c>
      <c r="N58" s="20" t="s">
        <v>86</v>
      </c>
      <c r="O58" s="20" t="s">
        <v>87</v>
      </c>
      <c r="P58" s="22"/>
      <c r="Q58" s="23">
        <v>2.0</v>
      </c>
      <c r="R58" s="24" t="s">
        <v>200</v>
      </c>
      <c r="S58" s="23" t="s">
        <v>455</v>
      </c>
      <c r="T58" s="23">
        <v>1951.0</v>
      </c>
      <c r="U58" s="20" t="s">
        <v>607</v>
      </c>
      <c r="V58" s="20" t="s">
        <v>608</v>
      </c>
      <c r="W58" s="20" t="s">
        <v>609</v>
      </c>
      <c r="X58" s="20" t="s">
        <v>610</v>
      </c>
      <c r="Y58" s="20" t="s">
        <v>611</v>
      </c>
      <c r="Z58" s="20" t="s">
        <v>612</v>
      </c>
      <c r="AA58" s="20" t="s">
        <v>342</v>
      </c>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0" t="s">
        <v>106</v>
      </c>
      <c r="EO58" s="20" t="s">
        <v>107</v>
      </c>
      <c r="EP58" s="20" t="s">
        <v>108</v>
      </c>
      <c r="EQ58" s="20" t="s">
        <v>109</v>
      </c>
      <c r="ER58" s="5"/>
    </row>
    <row r="59">
      <c r="A59" s="20"/>
      <c r="B59" s="2"/>
      <c r="C59" s="20" t="s">
        <v>125</v>
      </c>
      <c r="D59" s="2"/>
      <c r="E59" s="2"/>
      <c r="F59" s="2"/>
      <c r="G59" s="2"/>
      <c r="H59" s="20" t="s">
        <v>97</v>
      </c>
      <c r="I59" s="21" t="s">
        <v>613</v>
      </c>
      <c r="J59" s="2"/>
      <c r="K59" s="2"/>
      <c r="L59" s="20" t="s">
        <v>84</v>
      </c>
      <c r="M59" s="20" t="s">
        <v>614</v>
      </c>
      <c r="N59" s="20" t="s">
        <v>86</v>
      </c>
      <c r="O59" s="20" t="s">
        <v>87</v>
      </c>
      <c r="P59" s="22"/>
      <c r="Q59" s="23">
        <v>2.0</v>
      </c>
      <c r="R59" s="24" t="s">
        <v>212</v>
      </c>
      <c r="S59" s="23" t="s">
        <v>455</v>
      </c>
      <c r="T59" s="23">
        <v>1951.0</v>
      </c>
      <c r="U59" s="2"/>
      <c r="V59" s="20" t="s">
        <v>615</v>
      </c>
      <c r="W59" s="20" t="s">
        <v>616</v>
      </c>
      <c r="X59" s="20" t="s">
        <v>617</v>
      </c>
      <c r="Y59" s="20" t="s">
        <v>618</v>
      </c>
      <c r="Z59" s="20" t="s">
        <v>619</v>
      </c>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5"/>
    </row>
    <row r="60">
      <c r="A60" s="20"/>
      <c r="B60" s="2"/>
      <c r="C60" s="20" t="s">
        <v>125</v>
      </c>
      <c r="D60" s="2"/>
      <c r="E60" s="2"/>
      <c r="F60" s="2"/>
      <c r="G60" s="2"/>
      <c r="H60" s="20" t="s">
        <v>97</v>
      </c>
      <c r="I60" s="21" t="s">
        <v>620</v>
      </c>
      <c r="J60" s="2"/>
      <c r="K60" s="2"/>
      <c r="L60" s="20" t="s">
        <v>84</v>
      </c>
      <c r="M60" s="20" t="s">
        <v>621</v>
      </c>
      <c r="N60" s="20" t="s">
        <v>86</v>
      </c>
      <c r="O60" s="20" t="s">
        <v>87</v>
      </c>
      <c r="P60" s="22"/>
      <c r="Q60" s="23">
        <v>2.0</v>
      </c>
      <c r="R60" s="24" t="s">
        <v>294</v>
      </c>
      <c r="S60" s="23" t="s">
        <v>455</v>
      </c>
      <c r="T60" s="23">
        <v>1951.0</v>
      </c>
      <c r="U60" s="20" t="s">
        <v>622</v>
      </c>
      <c r="V60" s="20" t="s">
        <v>623</v>
      </c>
      <c r="W60" s="20" t="s">
        <v>624</v>
      </c>
      <c r="X60" s="20" t="s">
        <v>625</v>
      </c>
      <c r="Y60" s="20" t="s">
        <v>342</v>
      </c>
      <c r="Z60" s="20" t="s">
        <v>626</v>
      </c>
      <c r="AA60" s="20" t="s">
        <v>627</v>
      </c>
      <c r="AB60" s="20" t="s">
        <v>628</v>
      </c>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5"/>
    </row>
    <row r="61">
      <c r="A61" s="20"/>
      <c r="B61" s="2"/>
      <c r="C61" s="20" t="s">
        <v>629</v>
      </c>
      <c r="D61" s="2"/>
      <c r="E61" s="2"/>
      <c r="F61" s="2"/>
      <c r="G61" s="2"/>
      <c r="H61" s="20" t="s">
        <v>97</v>
      </c>
      <c r="I61" s="21" t="s">
        <v>630</v>
      </c>
      <c r="J61" s="2"/>
      <c r="K61" s="2"/>
      <c r="L61" s="20" t="s">
        <v>84</v>
      </c>
      <c r="M61" s="20" t="s">
        <v>631</v>
      </c>
      <c r="N61" s="20" t="s">
        <v>86</v>
      </c>
      <c r="O61" s="20" t="s">
        <v>87</v>
      </c>
      <c r="P61" s="22"/>
      <c r="Q61" s="23">
        <v>2.0</v>
      </c>
      <c r="R61" s="24" t="s">
        <v>294</v>
      </c>
      <c r="S61" s="23" t="s">
        <v>455</v>
      </c>
      <c r="T61" s="23">
        <v>1951.0</v>
      </c>
      <c r="U61" s="20" t="s">
        <v>622</v>
      </c>
      <c r="V61" s="20" t="s">
        <v>632</v>
      </c>
      <c r="W61" s="20" t="s">
        <v>392</v>
      </c>
      <c r="X61" s="20" t="s">
        <v>633</v>
      </c>
      <c r="Y61" s="20" t="s">
        <v>634</v>
      </c>
      <c r="Z61" s="20" t="s">
        <v>635</v>
      </c>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5"/>
    </row>
    <row r="62">
      <c r="A62" s="20"/>
      <c r="B62" s="20">
        <v>54673.0</v>
      </c>
      <c r="C62" s="20" t="s">
        <v>636</v>
      </c>
      <c r="D62" s="2"/>
      <c r="E62" s="2"/>
      <c r="F62" s="2"/>
      <c r="G62" s="2"/>
      <c r="H62" s="20" t="s">
        <v>97</v>
      </c>
      <c r="I62" s="21" t="s">
        <v>637</v>
      </c>
      <c r="J62" s="2"/>
      <c r="K62" s="2"/>
      <c r="L62" s="20" t="s">
        <v>84</v>
      </c>
      <c r="M62" s="20" t="s">
        <v>638</v>
      </c>
      <c r="N62" s="20" t="s">
        <v>86</v>
      </c>
      <c r="O62" s="20" t="s">
        <v>87</v>
      </c>
      <c r="P62" s="22"/>
      <c r="Q62" s="23">
        <v>2.0</v>
      </c>
      <c r="R62" s="24" t="s">
        <v>639</v>
      </c>
      <c r="S62" s="23" t="s">
        <v>455</v>
      </c>
      <c r="T62" s="23">
        <v>1951.0</v>
      </c>
      <c r="U62" s="20" t="s">
        <v>640</v>
      </c>
      <c r="V62" s="20" t="s">
        <v>447</v>
      </c>
      <c r="W62" s="20" t="s">
        <v>641</v>
      </c>
      <c r="X62" s="20" t="s">
        <v>642</v>
      </c>
      <c r="Y62" s="20" t="s">
        <v>643</v>
      </c>
      <c r="Z62" s="20" t="s">
        <v>583</v>
      </c>
      <c r="AA62" s="20" t="s">
        <v>644</v>
      </c>
      <c r="AB62" s="20" t="s">
        <v>143</v>
      </c>
      <c r="AC62" s="20" t="s">
        <v>645</v>
      </c>
      <c r="AD62" s="20" t="s">
        <v>116</v>
      </c>
      <c r="AE62" s="20" t="s">
        <v>646</v>
      </c>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0" t="s">
        <v>106</v>
      </c>
      <c r="EO62" s="20" t="s">
        <v>107</v>
      </c>
      <c r="EP62" s="20" t="s">
        <v>108</v>
      </c>
      <c r="EQ62" s="20" t="s">
        <v>109</v>
      </c>
      <c r="ER62" s="5"/>
    </row>
    <row r="63">
      <c r="A63" s="20"/>
      <c r="B63" s="20">
        <v>54674.0</v>
      </c>
      <c r="C63" s="20" t="s">
        <v>125</v>
      </c>
      <c r="D63" s="2"/>
      <c r="E63" s="2"/>
      <c r="F63" s="2"/>
      <c r="G63" s="2"/>
      <c r="H63" s="20" t="s">
        <v>97</v>
      </c>
      <c r="I63" s="21" t="s">
        <v>647</v>
      </c>
      <c r="J63" s="2"/>
      <c r="K63" s="2"/>
      <c r="L63" s="20" t="s">
        <v>84</v>
      </c>
      <c r="M63" s="20" t="s">
        <v>648</v>
      </c>
      <c r="N63" s="20" t="s">
        <v>86</v>
      </c>
      <c r="O63" s="20" t="s">
        <v>87</v>
      </c>
      <c r="P63" s="22"/>
      <c r="Q63" s="23">
        <v>2.0</v>
      </c>
      <c r="R63" s="24" t="s">
        <v>649</v>
      </c>
      <c r="S63" s="23" t="s">
        <v>455</v>
      </c>
      <c r="T63" s="23">
        <v>1951.0</v>
      </c>
      <c r="U63" s="20" t="s">
        <v>650</v>
      </c>
      <c r="V63" s="20" t="s">
        <v>248</v>
      </c>
      <c r="W63" s="20" t="s">
        <v>250</v>
      </c>
      <c r="X63" s="20" t="s">
        <v>651</v>
      </c>
      <c r="Y63" s="20" t="s">
        <v>249</v>
      </c>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0" t="s">
        <v>106</v>
      </c>
      <c r="EO63" s="20" t="s">
        <v>107</v>
      </c>
      <c r="EP63" s="20" t="s">
        <v>108</v>
      </c>
      <c r="EQ63" s="20" t="s">
        <v>109</v>
      </c>
      <c r="ER63" s="5"/>
    </row>
    <row r="64">
      <c r="A64" s="20"/>
      <c r="B64" s="20">
        <v>54675.0</v>
      </c>
      <c r="C64" s="20" t="s">
        <v>125</v>
      </c>
      <c r="D64" s="2"/>
      <c r="E64" s="2"/>
      <c r="F64" s="2"/>
      <c r="G64" s="2"/>
      <c r="H64" s="20" t="s">
        <v>97</v>
      </c>
      <c r="I64" s="21" t="s">
        <v>652</v>
      </c>
      <c r="J64" s="2"/>
      <c r="K64" s="2"/>
      <c r="L64" s="20" t="s">
        <v>84</v>
      </c>
      <c r="M64" s="20" t="s">
        <v>653</v>
      </c>
      <c r="N64" s="20" t="s">
        <v>86</v>
      </c>
      <c r="O64" s="20" t="s">
        <v>87</v>
      </c>
      <c r="P64" s="22"/>
      <c r="Q64" s="23">
        <v>2.0</v>
      </c>
      <c r="R64" s="24" t="s">
        <v>654</v>
      </c>
      <c r="S64" s="23" t="s">
        <v>455</v>
      </c>
      <c r="T64" s="23">
        <v>1951.0</v>
      </c>
      <c r="U64" s="20" t="s">
        <v>655</v>
      </c>
      <c r="V64" s="20" t="s">
        <v>656</v>
      </c>
      <c r="W64" s="20" t="s">
        <v>182</v>
      </c>
      <c r="X64" s="20" t="s">
        <v>181</v>
      </c>
      <c r="Y64" s="20" t="s">
        <v>327</v>
      </c>
      <c r="Z64" s="20" t="s">
        <v>657</v>
      </c>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0" t="s">
        <v>106</v>
      </c>
      <c r="EO64" s="20" t="s">
        <v>107</v>
      </c>
      <c r="EP64" s="20" t="s">
        <v>108</v>
      </c>
      <c r="EQ64" s="20" t="s">
        <v>109</v>
      </c>
      <c r="ER64" s="5"/>
    </row>
    <row r="65">
      <c r="A65" s="20"/>
      <c r="B65" s="20">
        <v>54676.0</v>
      </c>
      <c r="C65" s="20" t="s">
        <v>125</v>
      </c>
      <c r="D65" s="2"/>
      <c r="E65" s="2"/>
      <c r="F65" s="2"/>
      <c r="G65" s="2"/>
      <c r="H65" s="20" t="s">
        <v>97</v>
      </c>
      <c r="I65" s="21" t="s">
        <v>658</v>
      </c>
      <c r="J65" s="2"/>
      <c r="K65" s="2"/>
      <c r="L65" s="20" t="s">
        <v>84</v>
      </c>
      <c r="M65" s="20" t="s">
        <v>659</v>
      </c>
      <c r="N65" s="20" t="s">
        <v>86</v>
      </c>
      <c r="O65" s="20" t="s">
        <v>87</v>
      </c>
      <c r="P65" s="22"/>
      <c r="Q65" s="23">
        <v>2.0</v>
      </c>
      <c r="R65" s="24" t="s">
        <v>660</v>
      </c>
      <c r="S65" s="23" t="s">
        <v>455</v>
      </c>
      <c r="T65" s="23">
        <v>1951.0</v>
      </c>
      <c r="U65" s="20" t="s">
        <v>661</v>
      </c>
      <c r="V65" s="20" t="s">
        <v>662</v>
      </c>
      <c r="W65" s="20" t="s">
        <v>663</v>
      </c>
      <c r="X65" s="20" t="s">
        <v>93</v>
      </c>
      <c r="Y65" s="20" t="s">
        <v>664</v>
      </c>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0" t="s">
        <v>106</v>
      </c>
      <c r="EO65" s="20" t="s">
        <v>107</v>
      </c>
      <c r="EP65" s="20" t="s">
        <v>108</v>
      </c>
      <c r="EQ65" s="20" t="s">
        <v>109</v>
      </c>
      <c r="ER65" s="5"/>
    </row>
    <row r="66">
      <c r="A66" s="20"/>
      <c r="B66" s="20">
        <v>54677.0</v>
      </c>
      <c r="C66" s="20" t="s">
        <v>125</v>
      </c>
      <c r="D66" s="2"/>
      <c r="E66" s="2"/>
      <c r="F66" s="2"/>
      <c r="G66" s="2"/>
      <c r="H66" s="20" t="s">
        <v>97</v>
      </c>
      <c r="I66" s="21" t="s">
        <v>665</v>
      </c>
      <c r="J66" s="2"/>
      <c r="K66" s="2"/>
      <c r="L66" s="20" t="s">
        <v>84</v>
      </c>
      <c r="M66" s="20" t="s">
        <v>666</v>
      </c>
      <c r="N66" s="20" t="s">
        <v>86</v>
      </c>
      <c r="O66" s="20" t="s">
        <v>87</v>
      </c>
      <c r="P66" s="22"/>
      <c r="Q66" s="23">
        <v>2.0</v>
      </c>
      <c r="R66" s="24" t="s">
        <v>667</v>
      </c>
      <c r="S66" s="23" t="s">
        <v>455</v>
      </c>
      <c r="T66" s="23">
        <v>1951.0</v>
      </c>
      <c r="U66" s="2"/>
      <c r="V66" s="25" t="s">
        <v>668</v>
      </c>
      <c r="W66" s="20" t="s">
        <v>116</v>
      </c>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0" t="s">
        <v>106</v>
      </c>
      <c r="EO66" s="20" t="s">
        <v>107</v>
      </c>
      <c r="EP66" s="20" t="s">
        <v>108</v>
      </c>
      <c r="EQ66" s="20" t="s">
        <v>109</v>
      </c>
      <c r="ER66" s="5"/>
    </row>
    <row r="67">
      <c r="A67" s="20"/>
      <c r="B67" s="20">
        <v>54678.0</v>
      </c>
      <c r="C67" s="20" t="s">
        <v>125</v>
      </c>
      <c r="D67" s="2"/>
      <c r="E67" s="2"/>
      <c r="F67" s="2"/>
      <c r="G67" s="2"/>
      <c r="H67" s="20" t="s">
        <v>97</v>
      </c>
      <c r="I67" s="21" t="s">
        <v>669</v>
      </c>
      <c r="J67" s="2"/>
      <c r="K67" s="2"/>
      <c r="L67" s="20" t="s">
        <v>84</v>
      </c>
      <c r="M67" s="20" t="s">
        <v>670</v>
      </c>
      <c r="N67" s="20" t="s">
        <v>86</v>
      </c>
      <c r="O67" s="20" t="s">
        <v>87</v>
      </c>
      <c r="P67" s="22"/>
      <c r="Q67" s="23">
        <v>2.0</v>
      </c>
      <c r="R67" s="24" t="s">
        <v>671</v>
      </c>
      <c r="S67" s="23" t="s">
        <v>455</v>
      </c>
      <c r="T67" s="23">
        <v>1951.0</v>
      </c>
      <c r="U67" s="2"/>
      <c r="V67" s="20" t="s">
        <v>672</v>
      </c>
      <c r="W67" s="20" t="s">
        <v>673</v>
      </c>
      <c r="X67" s="20" t="s">
        <v>674</v>
      </c>
      <c r="Y67" s="20" t="s">
        <v>675</v>
      </c>
      <c r="Z67" s="20" t="s">
        <v>431</v>
      </c>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0" t="s">
        <v>106</v>
      </c>
      <c r="EO67" s="20" t="s">
        <v>107</v>
      </c>
      <c r="EP67" s="20" t="s">
        <v>108</v>
      </c>
      <c r="EQ67" s="20" t="s">
        <v>109</v>
      </c>
      <c r="ER67" s="5"/>
    </row>
    <row r="68">
      <c r="A68" s="20"/>
      <c r="B68" s="20">
        <v>54679.0</v>
      </c>
      <c r="C68" s="20" t="s">
        <v>125</v>
      </c>
      <c r="D68" s="2"/>
      <c r="E68" s="2"/>
      <c r="F68" s="2"/>
      <c r="G68" s="2"/>
      <c r="H68" s="20" t="s">
        <v>97</v>
      </c>
      <c r="I68" s="21" t="s">
        <v>676</v>
      </c>
      <c r="J68" s="2"/>
      <c r="K68" s="2"/>
      <c r="L68" s="20" t="s">
        <v>84</v>
      </c>
      <c r="M68" s="20" t="s">
        <v>677</v>
      </c>
      <c r="N68" s="20" t="s">
        <v>86</v>
      </c>
      <c r="O68" s="20" t="s">
        <v>87</v>
      </c>
      <c r="P68" s="22"/>
      <c r="Q68" s="23">
        <v>2.0</v>
      </c>
      <c r="R68" s="24" t="s">
        <v>678</v>
      </c>
      <c r="S68" s="23" t="s">
        <v>455</v>
      </c>
      <c r="T68" s="23">
        <v>1951.0</v>
      </c>
      <c r="U68" s="2"/>
      <c r="V68" s="20" t="s">
        <v>679</v>
      </c>
      <c r="W68" s="20" t="s">
        <v>680</v>
      </c>
      <c r="X68" s="20" t="s">
        <v>92</v>
      </c>
      <c r="Y68" s="20" t="s">
        <v>681</v>
      </c>
      <c r="Z68" s="20" t="s">
        <v>327</v>
      </c>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0" t="s">
        <v>106</v>
      </c>
      <c r="EO68" s="20" t="s">
        <v>107</v>
      </c>
      <c r="EP68" s="20" t="s">
        <v>108</v>
      </c>
      <c r="EQ68" s="20" t="s">
        <v>109</v>
      </c>
      <c r="ER68" s="5"/>
    </row>
    <row r="69">
      <c r="A69" s="20"/>
      <c r="B69" s="20">
        <v>54680.0</v>
      </c>
      <c r="C69" s="20" t="s">
        <v>125</v>
      </c>
      <c r="D69" s="2"/>
      <c r="E69" s="2"/>
      <c r="F69" s="2"/>
      <c r="G69" s="2"/>
      <c r="H69" s="20" t="s">
        <v>97</v>
      </c>
      <c r="I69" s="21" t="s">
        <v>682</v>
      </c>
      <c r="J69" s="2"/>
      <c r="K69" s="2"/>
      <c r="L69" s="20" t="s">
        <v>84</v>
      </c>
      <c r="M69" s="20" t="s">
        <v>683</v>
      </c>
      <c r="N69" s="20" t="s">
        <v>86</v>
      </c>
      <c r="O69" s="20" t="s">
        <v>87</v>
      </c>
      <c r="P69" s="22"/>
      <c r="Q69" s="23">
        <v>2.0</v>
      </c>
      <c r="R69" s="24" t="s">
        <v>684</v>
      </c>
      <c r="S69" s="23" t="s">
        <v>455</v>
      </c>
      <c r="T69" s="23">
        <v>1951.0</v>
      </c>
      <c r="U69" s="20" t="s">
        <v>685</v>
      </c>
      <c r="V69" s="20" t="s">
        <v>686</v>
      </c>
      <c r="W69" s="20" t="s">
        <v>687</v>
      </c>
      <c r="X69" s="20" t="s">
        <v>688</v>
      </c>
      <c r="Y69" s="20" t="s">
        <v>116</v>
      </c>
      <c r="Z69" s="20" t="s">
        <v>552</v>
      </c>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0" t="s">
        <v>106</v>
      </c>
      <c r="EO69" s="20" t="s">
        <v>107</v>
      </c>
      <c r="EP69" s="20" t="s">
        <v>108</v>
      </c>
      <c r="EQ69" s="20" t="s">
        <v>109</v>
      </c>
      <c r="ER69" s="5"/>
    </row>
    <row r="70">
      <c r="A70" s="20"/>
      <c r="B70" s="2"/>
      <c r="C70" s="20" t="s">
        <v>125</v>
      </c>
      <c r="D70" s="2"/>
      <c r="E70" s="2"/>
      <c r="F70" s="2"/>
      <c r="G70" s="2"/>
      <c r="H70" s="20" t="s">
        <v>97</v>
      </c>
      <c r="I70" s="21" t="s">
        <v>689</v>
      </c>
      <c r="J70" s="2"/>
      <c r="K70" s="2"/>
      <c r="L70" s="20" t="s">
        <v>84</v>
      </c>
      <c r="M70" s="20" t="s">
        <v>690</v>
      </c>
      <c r="N70" s="20" t="s">
        <v>86</v>
      </c>
      <c r="O70" s="20" t="s">
        <v>87</v>
      </c>
      <c r="P70" s="22"/>
      <c r="Q70" s="23">
        <v>2.0</v>
      </c>
      <c r="R70" s="24" t="s">
        <v>691</v>
      </c>
      <c r="S70" s="23" t="s">
        <v>455</v>
      </c>
      <c r="T70" s="23">
        <v>1951.0</v>
      </c>
      <c r="U70" s="20" t="s">
        <v>692</v>
      </c>
      <c r="V70" s="20" t="s">
        <v>693</v>
      </c>
      <c r="W70" s="20" t="s">
        <v>694</v>
      </c>
      <c r="X70" s="20" t="s">
        <v>450</v>
      </c>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0" t="s">
        <v>106</v>
      </c>
      <c r="EO70" s="20" t="s">
        <v>107</v>
      </c>
      <c r="EP70" s="20" t="s">
        <v>108</v>
      </c>
      <c r="EQ70" s="20" t="s">
        <v>109</v>
      </c>
      <c r="ER70" s="5"/>
    </row>
    <row r="71">
      <c r="A71" s="20"/>
      <c r="B71" s="20">
        <v>54681.0</v>
      </c>
      <c r="C71" s="20" t="s">
        <v>695</v>
      </c>
      <c r="D71" s="2"/>
      <c r="E71" s="2"/>
      <c r="F71" s="2"/>
      <c r="G71" s="2"/>
      <c r="H71" s="20" t="s">
        <v>97</v>
      </c>
      <c r="I71" s="21" t="s">
        <v>696</v>
      </c>
      <c r="J71" s="2"/>
      <c r="K71" s="2"/>
      <c r="L71" s="20" t="s">
        <v>84</v>
      </c>
      <c r="M71" s="20" t="s">
        <v>697</v>
      </c>
      <c r="N71" s="20" t="s">
        <v>86</v>
      </c>
      <c r="O71" s="20" t="s">
        <v>87</v>
      </c>
      <c r="P71" s="22"/>
      <c r="Q71" s="23">
        <v>2.0</v>
      </c>
      <c r="R71" s="24" t="s">
        <v>698</v>
      </c>
      <c r="S71" s="23" t="s">
        <v>455</v>
      </c>
      <c r="T71" s="23">
        <v>1951.0</v>
      </c>
      <c r="U71" s="2"/>
      <c r="V71" s="20" t="s">
        <v>699</v>
      </c>
      <c r="W71" s="20" t="s">
        <v>116</v>
      </c>
      <c r="X71" s="20" t="s">
        <v>700</v>
      </c>
      <c r="Y71" s="20" t="s">
        <v>701</v>
      </c>
      <c r="Z71" s="20" t="s">
        <v>702</v>
      </c>
      <c r="AA71" s="20" t="s">
        <v>703</v>
      </c>
      <c r="AB71" s="20" t="s">
        <v>704</v>
      </c>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0" t="s">
        <v>106</v>
      </c>
      <c r="EO71" s="20" t="s">
        <v>107</v>
      </c>
      <c r="EP71" s="20" t="s">
        <v>108</v>
      </c>
      <c r="EQ71" s="20" t="s">
        <v>109</v>
      </c>
      <c r="ER71" s="5"/>
    </row>
    <row r="72">
      <c r="A72" s="20"/>
      <c r="B72" s="20">
        <v>54682.0</v>
      </c>
      <c r="C72" s="20" t="s">
        <v>705</v>
      </c>
      <c r="D72" s="2"/>
      <c r="E72" s="2"/>
      <c r="F72" s="2"/>
      <c r="G72" s="2"/>
      <c r="H72" s="20" t="s">
        <v>97</v>
      </c>
      <c r="I72" s="21" t="s">
        <v>706</v>
      </c>
      <c r="J72" s="2"/>
      <c r="K72" s="2"/>
      <c r="L72" s="20" t="s">
        <v>84</v>
      </c>
      <c r="M72" s="20" t="s">
        <v>707</v>
      </c>
      <c r="N72" s="20" t="s">
        <v>86</v>
      </c>
      <c r="O72" s="20" t="s">
        <v>87</v>
      </c>
      <c r="P72" s="22"/>
      <c r="Q72" s="23">
        <v>2.0</v>
      </c>
      <c r="R72" s="24" t="s">
        <v>708</v>
      </c>
      <c r="S72" s="23" t="s">
        <v>455</v>
      </c>
      <c r="T72" s="23">
        <v>1951.0</v>
      </c>
      <c r="U72" s="2"/>
      <c r="V72" s="20" t="s">
        <v>709</v>
      </c>
      <c r="W72" s="20" t="s">
        <v>710</v>
      </c>
      <c r="X72" s="20" t="s">
        <v>711</v>
      </c>
      <c r="Y72" s="20" t="s">
        <v>712</v>
      </c>
      <c r="Z72" s="20" t="s">
        <v>713</v>
      </c>
      <c r="AA72" s="20" t="s">
        <v>714</v>
      </c>
      <c r="AB72" s="20" t="s">
        <v>715</v>
      </c>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0" t="s">
        <v>106</v>
      </c>
      <c r="EO72" s="20" t="s">
        <v>107</v>
      </c>
      <c r="EP72" s="20" t="s">
        <v>108</v>
      </c>
      <c r="EQ72" s="20" t="s">
        <v>109</v>
      </c>
      <c r="ER72" s="5"/>
    </row>
    <row r="73">
      <c r="A73" s="20"/>
      <c r="B73" s="2"/>
      <c r="C73" s="20" t="s">
        <v>384</v>
      </c>
      <c r="D73" s="2"/>
      <c r="E73" s="2"/>
      <c r="F73" s="2"/>
      <c r="G73" s="2"/>
      <c r="H73" s="20" t="s">
        <v>97</v>
      </c>
      <c r="I73" s="21" t="s">
        <v>716</v>
      </c>
      <c r="J73" s="2"/>
      <c r="K73" s="2"/>
      <c r="L73" s="20" t="s">
        <v>84</v>
      </c>
      <c r="M73" s="20" t="s">
        <v>386</v>
      </c>
      <c r="N73" s="20" t="s">
        <v>86</v>
      </c>
      <c r="O73" s="20" t="s">
        <v>87</v>
      </c>
      <c r="P73" s="22"/>
      <c r="Q73" s="23">
        <v>2.0</v>
      </c>
      <c r="R73" s="24" t="s">
        <v>717</v>
      </c>
      <c r="S73" s="23" t="s">
        <v>455</v>
      </c>
      <c r="T73" s="23">
        <v>1951.0</v>
      </c>
      <c r="U73" s="2"/>
      <c r="V73" s="20" t="s">
        <v>389</v>
      </c>
      <c r="W73" s="20" t="s">
        <v>390</v>
      </c>
      <c r="X73" s="20" t="s">
        <v>718</v>
      </c>
      <c r="Y73" s="20" t="s">
        <v>391</v>
      </c>
      <c r="Z73" s="20" t="s">
        <v>392</v>
      </c>
      <c r="AA73" s="20" t="s">
        <v>393</v>
      </c>
      <c r="AB73" s="20" t="s">
        <v>394</v>
      </c>
      <c r="AC73" s="20" t="s">
        <v>719</v>
      </c>
      <c r="AD73" s="20" t="s">
        <v>399</v>
      </c>
      <c r="AE73" s="20" t="s">
        <v>720</v>
      </c>
      <c r="AF73" s="20" t="s">
        <v>633</v>
      </c>
      <c r="AG73" s="20" t="s">
        <v>327</v>
      </c>
      <c r="AH73" s="20" t="s">
        <v>721</v>
      </c>
      <c r="AI73" s="20" t="s">
        <v>722</v>
      </c>
      <c r="AJ73" s="20" t="s">
        <v>723</v>
      </c>
      <c r="AK73" s="20" t="s">
        <v>724</v>
      </c>
      <c r="AL73" s="20" t="s">
        <v>725</v>
      </c>
      <c r="AM73" s="20" t="s">
        <v>726</v>
      </c>
      <c r="AN73" s="20" t="s">
        <v>727</v>
      </c>
      <c r="AO73" s="20" t="s">
        <v>728</v>
      </c>
      <c r="AP73" s="20" t="s">
        <v>729</v>
      </c>
      <c r="AQ73" s="20" t="s">
        <v>634</v>
      </c>
      <c r="AR73" s="20" t="s">
        <v>730</v>
      </c>
      <c r="AS73" s="20" t="s">
        <v>166</v>
      </c>
      <c r="AT73" s="20" t="s">
        <v>731</v>
      </c>
      <c r="AU73" s="20" t="s">
        <v>732</v>
      </c>
      <c r="AV73" s="20" t="s">
        <v>733</v>
      </c>
      <c r="AW73" s="20" t="s">
        <v>734</v>
      </c>
      <c r="AX73" s="20" t="s">
        <v>735</v>
      </c>
      <c r="AY73" s="20" t="s">
        <v>736</v>
      </c>
      <c r="AZ73" s="20" t="s">
        <v>737</v>
      </c>
      <c r="BA73" s="20" t="s">
        <v>738</v>
      </c>
      <c r="BB73" s="20" t="s">
        <v>739</v>
      </c>
      <c r="BC73" s="20" t="s">
        <v>308</v>
      </c>
      <c r="BD73" s="20" t="s">
        <v>740</v>
      </c>
      <c r="BE73" s="20" t="s">
        <v>741</v>
      </c>
      <c r="BF73" s="20" t="s">
        <v>742</v>
      </c>
      <c r="BG73" s="20" t="s">
        <v>104</v>
      </c>
      <c r="BH73" s="20" t="s">
        <v>743</v>
      </c>
      <c r="BI73" s="20" t="s">
        <v>744</v>
      </c>
      <c r="BJ73" s="20" t="s">
        <v>745</v>
      </c>
      <c r="BK73" s="20" t="s">
        <v>439</v>
      </c>
      <c r="BL73" s="20" t="s">
        <v>181</v>
      </c>
      <c r="BM73" s="20" t="s">
        <v>322</v>
      </c>
      <c r="BN73" s="20" t="s">
        <v>746</v>
      </c>
      <c r="BO73" s="20" t="s">
        <v>747</v>
      </c>
      <c r="BP73" s="20" t="s">
        <v>384</v>
      </c>
      <c r="BQ73" s="20" t="s">
        <v>748</v>
      </c>
      <c r="BR73" s="20" t="s">
        <v>749</v>
      </c>
      <c r="BS73" s="20" t="s">
        <v>750</v>
      </c>
      <c r="BT73" s="20" t="s">
        <v>751</v>
      </c>
      <c r="BU73" s="20" t="s">
        <v>752</v>
      </c>
      <c r="BV73" s="20" t="s">
        <v>422</v>
      </c>
      <c r="BW73" s="20" t="s">
        <v>753</v>
      </c>
      <c r="BX73" s="20" t="s">
        <v>754</v>
      </c>
      <c r="BY73" s="20" t="s">
        <v>755</v>
      </c>
      <c r="BZ73" s="20" t="s">
        <v>756</v>
      </c>
      <c r="CA73" s="20" t="s">
        <v>757</v>
      </c>
      <c r="CB73" s="20" t="s">
        <v>758</v>
      </c>
      <c r="CC73" s="20" t="s">
        <v>759</v>
      </c>
      <c r="CD73" s="20" t="s">
        <v>760</v>
      </c>
      <c r="CE73" s="20" t="s">
        <v>761</v>
      </c>
      <c r="CF73" s="20" t="s">
        <v>762</v>
      </c>
      <c r="CG73" s="20" t="s">
        <v>763</v>
      </c>
      <c r="CH73" s="20" t="s">
        <v>764</v>
      </c>
      <c r="CI73" s="20" t="s">
        <v>144</v>
      </c>
      <c r="CJ73" s="20" t="s">
        <v>765</v>
      </c>
      <c r="CK73" s="20" t="s">
        <v>766</v>
      </c>
      <c r="CL73" s="20" t="s">
        <v>767</v>
      </c>
      <c r="CM73" s="20" t="s">
        <v>768</v>
      </c>
      <c r="CN73" s="20" t="s">
        <v>449</v>
      </c>
      <c r="CO73" s="20" t="s">
        <v>769</v>
      </c>
      <c r="CP73" s="20" t="s">
        <v>417</v>
      </c>
      <c r="CQ73" s="20" t="s">
        <v>770</v>
      </c>
      <c r="CR73" s="20" t="s">
        <v>771</v>
      </c>
      <c r="CS73" s="20" t="s">
        <v>772</v>
      </c>
      <c r="CT73" s="20" t="s">
        <v>773</v>
      </c>
      <c r="CU73" s="20" t="s">
        <v>774</v>
      </c>
      <c r="CV73" s="20" t="s">
        <v>775</v>
      </c>
      <c r="CW73" s="20" t="s">
        <v>450</v>
      </c>
      <c r="CX73" s="20" t="s">
        <v>714</v>
      </c>
      <c r="CY73" s="20" t="s">
        <v>715</v>
      </c>
      <c r="CZ73" s="20" t="s">
        <v>776</v>
      </c>
      <c r="DA73" s="20" t="s">
        <v>777</v>
      </c>
      <c r="DB73" s="20" t="s">
        <v>778</v>
      </c>
      <c r="DC73" s="20" t="s">
        <v>779</v>
      </c>
      <c r="DD73" s="20" t="s">
        <v>780</v>
      </c>
      <c r="DE73" s="20" t="s">
        <v>781</v>
      </c>
      <c r="DF73" s="20" t="s">
        <v>320</v>
      </c>
      <c r="DG73" s="20" t="s">
        <v>116</v>
      </c>
      <c r="DH73" s="20" t="s">
        <v>400</v>
      </c>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0" t="s">
        <v>106</v>
      </c>
      <c r="EO73" s="20" t="s">
        <v>107</v>
      </c>
      <c r="EP73" s="20" t="s">
        <v>108</v>
      </c>
      <c r="EQ73" s="20" t="s">
        <v>109</v>
      </c>
      <c r="ER73" s="5"/>
    </row>
    <row r="74">
      <c r="A74" s="20"/>
      <c r="B74" s="2"/>
      <c r="C74" s="20" t="s">
        <v>125</v>
      </c>
      <c r="D74" s="2"/>
      <c r="E74" s="2"/>
      <c r="F74" s="2"/>
      <c r="G74" s="2"/>
      <c r="H74" s="20" t="s">
        <v>97</v>
      </c>
      <c r="I74" s="21" t="s">
        <v>782</v>
      </c>
      <c r="J74" s="2"/>
      <c r="K74" s="2"/>
      <c r="L74" s="20" t="s">
        <v>84</v>
      </c>
      <c r="M74" s="20" t="s">
        <v>783</v>
      </c>
      <c r="N74" s="20" t="s">
        <v>86</v>
      </c>
      <c r="O74" s="20" t="s">
        <v>87</v>
      </c>
      <c r="P74" s="22"/>
      <c r="Q74" s="23">
        <v>2.0</v>
      </c>
      <c r="R74" s="24" t="s">
        <v>294</v>
      </c>
      <c r="S74" s="23" t="s">
        <v>455</v>
      </c>
      <c r="T74" s="23">
        <v>1951.0</v>
      </c>
      <c r="U74" s="20" t="s">
        <v>254</v>
      </c>
      <c r="V74" s="20" t="s">
        <v>784</v>
      </c>
      <c r="W74" s="20" t="s">
        <v>785</v>
      </c>
      <c r="X74" s="20" t="s">
        <v>786</v>
      </c>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5"/>
    </row>
    <row r="75">
      <c r="A75" s="20"/>
      <c r="B75" s="2"/>
      <c r="C75" s="20" t="s">
        <v>125</v>
      </c>
      <c r="D75" s="2"/>
      <c r="E75" s="2"/>
      <c r="F75" s="2"/>
      <c r="G75" s="2"/>
      <c r="H75" s="20" t="s">
        <v>97</v>
      </c>
      <c r="I75" s="21" t="s">
        <v>787</v>
      </c>
      <c r="J75" s="2"/>
      <c r="K75" s="2"/>
      <c r="L75" s="20" t="s">
        <v>84</v>
      </c>
      <c r="M75" s="20" t="s">
        <v>788</v>
      </c>
      <c r="N75" s="20" t="s">
        <v>86</v>
      </c>
      <c r="O75" s="20" t="s">
        <v>87</v>
      </c>
      <c r="P75" s="22"/>
      <c r="Q75" s="23">
        <v>2.0</v>
      </c>
      <c r="R75" s="24" t="s">
        <v>294</v>
      </c>
      <c r="S75" s="23" t="s">
        <v>455</v>
      </c>
      <c r="T75" s="23">
        <v>1951.0</v>
      </c>
      <c r="U75" s="20" t="s">
        <v>789</v>
      </c>
      <c r="V75" s="20" t="s">
        <v>535</v>
      </c>
      <c r="W75" s="20" t="s">
        <v>790</v>
      </c>
      <c r="X75" s="20" t="s">
        <v>791</v>
      </c>
      <c r="Y75" s="20" t="s">
        <v>792</v>
      </c>
      <c r="Z75" s="20" t="s">
        <v>793</v>
      </c>
      <c r="AA75" s="20" t="s">
        <v>794</v>
      </c>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5"/>
    </row>
    <row r="76">
      <c r="A76" s="20"/>
      <c r="B76" s="2"/>
      <c r="C76" s="20" t="s">
        <v>795</v>
      </c>
      <c r="D76" s="2"/>
      <c r="E76" s="2"/>
      <c r="F76" s="2"/>
      <c r="G76" s="2"/>
      <c r="H76" s="20" t="s">
        <v>97</v>
      </c>
      <c r="I76" s="21" t="s">
        <v>796</v>
      </c>
      <c r="J76" s="2"/>
      <c r="K76" s="2"/>
      <c r="L76" s="20" t="s">
        <v>84</v>
      </c>
      <c r="M76" s="20" t="s">
        <v>797</v>
      </c>
      <c r="N76" s="20" t="s">
        <v>86</v>
      </c>
      <c r="O76" s="20" t="s">
        <v>87</v>
      </c>
      <c r="P76" s="22"/>
      <c r="Q76" s="23">
        <v>3.0</v>
      </c>
      <c r="R76" s="24" t="s">
        <v>798</v>
      </c>
      <c r="S76" s="26" t="s">
        <v>799</v>
      </c>
      <c r="T76" s="26">
        <v>1951.0</v>
      </c>
      <c r="U76" s="2"/>
      <c r="V76" s="20" t="s">
        <v>320</v>
      </c>
      <c r="W76" s="20" t="s">
        <v>800</v>
      </c>
      <c r="X76" s="20" t="s">
        <v>801</v>
      </c>
      <c r="Y76" s="20" t="s">
        <v>802</v>
      </c>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5"/>
    </row>
    <row r="77">
      <c r="A77" s="20"/>
      <c r="B77" s="20">
        <v>54683.0</v>
      </c>
      <c r="C77" s="20" t="s">
        <v>125</v>
      </c>
      <c r="D77" s="2"/>
      <c r="E77" s="2"/>
      <c r="F77" s="2"/>
      <c r="G77" s="2"/>
      <c r="H77" s="20" t="s">
        <v>97</v>
      </c>
      <c r="I77" s="21" t="s">
        <v>803</v>
      </c>
      <c r="J77" s="2"/>
      <c r="K77" s="2"/>
      <c r="L77" s="20" t="s">
        <v>84</v>
      </c>
      <c r="M77" s="20" t="s">
        <v>804</v>
      </c>
      <c r="N77" s="20" t="s">
        <v>86</v>
      </c>
      <c r="O77" s="20" t="s">
        <v>87</v>
      </c>
      <c r="P77" s="22"/>
      <c r="Q77" s="23">
        <v>3.0</v>
      </c>
      <c r="R77" s="24" t="s">
        <v>463</v>
      </c>
      <c r="S77" s="26" t="s">
        <v>799</v>
      </c>
      <c r="T77" s="26">
        <v>1951.0</v>
      </c>
      <c r="U77" s="20" t="s">
        <v>805</v>
      </c>
      <c r="V77" s="20" t="s">
        <v>806</v>
      </c>
      <c r="W77" s="20" t="s">
        <v>807</v>
      </c>
      <c r="X77" s="20" t="s">
        <v>808</v>
      </c>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0" t="s">
        <v>106</v>
      </c>
      <c r="EO77" s="20" t="s">
        <v>107</v>
      </c>
      <c r="EP77" s="20" t="s">
        <v>108</v>
      </c>
      <c r="EQ77" s="20" t="s">
        <v>109</v>
      </c>
      <c r="ER77" s="5"/>
    </row>
    <row r="78">
      <c r="A78" s="20"/>
      <c r="B78" s="20">
        <v>54684.0</v>
      </c>
      <c r="C78" s="20" t="s">
        <v>125</v>
      </c>
      <c r="D78" s="2"/>
      <c r="E78" s="2"/>
      <c r="F78" s="2"/>
      <c r="G78" s="2"/>
      <c r="H78" s="20" t="s">
        <v>97</v>
      </c>
      <c r="I78" s="21" t="s">
        <v>809</v>
      </c>
      <c r="J78" s="2"/>
      <c r="K78" s="2"/>
      <c r="L78" s="20" t="s">
        <v>99</v>
      </c>
      <c r="M78" s="20" t="s">
        <v>810</v>
      </c>
      <c r="N78" s="20" t="s">
        <v>86</v>
      </c>
      <c r="O78" s="20" t="s">
        <v>87</v>
      </c>
      <c r="P78" s="22"/>
      <c r="Q78" s="23">
        <v>3.0</v>
      </c>
      <c r="R78" s="24" t="s">
        <v>469</v>
      </c>
      <c r="S78" s="26" t="s">
        <v>799</v>
      </c>
      <c r="T78" s="26">
        <v>1951.0</v>
      </c>
      <c r="U78" s="2"/>
      <c r="V78" s="20" t="s">
        <v>282</v>
      </c>
      <c r="W78" s="20" t="s">
        <v>811</v>
      </c>
      <c r="X78" s="20" t="s">
        <v>812</v>
      </c>
      <c r="Y78" s="20" t="s">
        <v>813</v>
      </c>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0" t="s">
        <v>106</v>
      </c>
      <c r="EO78" s="20" t="s">
        <v>107</v>
      </c>
      <c r="EP78" s="20" t="s">
        <v>108</v>
      </c>
      <c r="EQ78" s="20" t="s">
        <v>109</v>
      </c>
      <c r="ER78" s="5"/>
    </row>
    <row r="79">
      <c r="A79" s="20"/>
      <c r="B79" s="20">
        <v>54685.0</v>
      </c>
      <c r="C79" s="20" t="s">
        <v>125</v>
      </c>
      <c r="D79" s="2"/>
      <c r="E79" s="2"/>
      <c r="F79" s="2"/>
      <c r="G79" s="2"/>
      <c r="H79" s="20" t="s">
        <v>97</v>
      </c>
      <c r="I79" s="21" t="s">
        <v>814</v>
      </c>
      <c r="J79" s="2"/>
      <c r="K79" s="2"/>
      <c r="L79" s="20" t="s">
        <v>84</v>
      </c>
      <c r="M79" s="20" t="s">
        <v>815</v>
      </c>
      <c r="N79" s="20" t="s">
        <v>86</v>
      </c>
      <c r="O79" s="20" t="s">
        <v>87</v>
      </c>
      <c r="P79" s="22"/>
      <c r="Q79" s="23">
        <v>3.0</v>
      </c>
      <c r="R79" s="24" t="s">
        <v>816</v>
      </c>
      <c r="S79" s="26" t="s">
        <v>799</v>
      </c>
      <c r="T79" s="26">
        <v>1951.0</v>
      </c>
      <c r="U79" s="2"/>
      <c r="V79" s="20" t="s">
        <v>817</v>
      </c>
      <c r="W79" s="20" t="s">
        <v>818</v>
      </c>
      <c r="X79" s="20" t="s">
        <v>819</v>
      </c>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0" t="s">
        <v>106</v>
      </c>
      <c r="EO79" s="20" t="s">
        <v>107</v>
      </c>
      <c r="EP79" s="20" t="s">
        <v>108</v>
      </c>
      <c r="EQ79" s="20" t="s">
        <v>109</v>
      </c>
      <c r="ER79" s="5"/>
    </row>
    <row r="80">
      <c r="A80" s="20"/>
      <c r="B80" s="20">
        <v>54686.0</v>
      </c>
      <c r="C80" s="20" t="s">
        <v>125</v>
      </c>
      <c r="D80" s="2"/>
      <c r="E80" s="2"/>
      <c r="F80" s="2"/>
      <c r="G80" s="2"/>
      <c r="H80" s="20" t="s">
        <v>97</v>
      </c>
      <c r="I80" s="21" t="s">
        <v>820</v>
      </c>
      <c r="J80" s="2"/>
      <c r="K80" s="2"/>
      <c r="L80" s="20" t="s">
        <v>84</v>
      </c>
      <c r="M80" s="20" t="s">
        <v>821</v>
      </c>
      <c r="N80" s="20" t="s">
        <v>86</v>
      </c>
      <c r="O80" s="20" t="s">
        <v>87</v>
      </c>
      <c r="P80" s="22"/>
      <c r="Q80" s="23">
        <v>3.0</v>
      </c>
      <c r="R80" s="24" t="s">
        <v>822</v>
      </c>
      <c r="S80" s="26" t="s">
        <v>799</v>
      </c>
      <c r="T80" s="26">
        <v>1951.0</v>
      </c>
      <c r="U80" s="20" t="s">
        <v>823</v>
      </c>
      <c r="V80" s="20" t="s">
        <v>681</v>
      </c>
      <c r="W80" s="20" t="s">
        <v>824</v>
      </c>
      <c r="X80" s="20" t="s">
        <v>825</v>
      </c>
      <c r="Y80" s="20" t="s">
        <v>826</v>
      </c>
      <c r="Z80" s="20" t="s">
        <v>827</v>
      </c>
      <c r="AA80" s="20" t="s">
        <v>828</v>
      </c>
      <c r="AB80" s="20" t="s">
        <v>829</v>
      </c>
      <c r="AC80" s="20" t="s">
        <v>830</v>
      </c>
      <c r="AD80" s="20" t="s">
        <v>831</v>
      </c>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0" t="s">
        <v>106</v>
      </c>
      <c r="EO80" s="20" t="s">
        <v>107</v>
      </c>
      <c r="EP80" s="20" t="s">
        <v>108</v>
      </c>
      <c r="EQ80" s="20" t="s">
        <v>109</v>
      </c>
      <c r="ER80" s="5"/>
    </row>
    <row r="81">
      <c r="A81" s="20"/>
      <c r="B81" s="20">
        <v>54687.0</v>
      </c>
      <c r="C81" s="20" t="s">
        <v>333</v>
      </c>
      <c r="D81" s="2"/>
      <c r="E81" s="2"/>
      <c r="F81" s="2"/>
      <c r="G81" s="2"/>
      <c r="H81" s="20" t="s">
        <v>97</v>
      </c>
      <c r="I81" s="21" t="s">
        <v>832</v>
      </c>
      <c r="J81" s="2"/>
      <c r="K81" s="2"/>
      <c r="L81" s="20" t="s">
        <v>84</v>
      </c>
      <c r="M81" s="20" t="s">
        <v>833</v>
      </c>
      <c r="N81" s="20" t="s">
        <v>86</v>
      </c>
      <c r="O81" s="20" t="s">
        <v>87</v>
      </c>
      <c r="P81" s="22"/>
      <c r="Q81" s="23">
        <v>3.0</v>
      </c>
      <c r="R81" s="24" t="s">
        <v>834</v>
      </c>
      <c r="S81" s="26" t="s">
        <v>799</v>
      </c>
      <c r="T81" s="26">
        <v>1951.0</v>
      </c>
      <c r="U81" s="2"/>
      <c r="V81" s="20" t="s">
        <v>412</v>
      </c>
      <c r="W81" s="20" t="s">
        <v>835</v>
      </c>
      <c r="X81" s="20" t="s">
        <v>836</v>
      </c>
      <c r="Y81" s="20" t="s">
        <v>837</v>
      </c>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0" t="s">
        <v>106</v>
      </c>
      <c r="EO81" s="20" t="s">
        <v>107</v>
      </c>
      <c r="EP81" s="20" t="s">
        <v>108</v>
      </c>
      <c r="EQ81" s="20" t="s">
        <v>109</v>
      </c>
      <c r="ER81" s="5"/>
    </row>
    <row r="82">
      <c r="A82" s="20"/>
      <c r="B82" s="20">
        <v>54688.0</v>
      </c>
      <c r="C82" s="20" t="s">
        <v>838</v>
      </c>
      <c r="D82" s="2"/>
      <c r="E82" s="2"/>
      <c r="F82" s="2"/>
      <c r="G82" s="2"/>
      <c r="H82" s="20" t="s">
        <v>97</v>
      </c>
      <c r="I82" s="21" t="s">
        <v>839</v>
      </c>
      <c r="J82" s="2"/>
      <c r="K82" s="2"/>
      <c r="L82" s="20" t="s">
        <v>99</v>
      </c>
      <c r="M82" s="20" t="s">
        <v>840</v>
      </c>
      <c r="N82" s="20" t="s">
        <v>86</v>
      </c>
      <c r="O82" s="20" t="s">
        <v>87</v>
      </c>
      <c r="P82" s="22"/>
      <c r="Q82" s="23">
        <v>3.0</v>
      </c>
      <c r="R82" s="24" t="s">
        <v>841</v>
      </c>
      <c r="S82" s="26" t="s">
        <v>799</v>
      </c>
      <c r="T82" s="26">
        <v>1951.0</v>
      </c>
      <c r="U82" s="20" t="s">
        <v>842</v>
      </c>
      <c r="V82" s="20" t="s">
        <v>397</v>
      </c>
      <c r="W82" s="20" t="s">
        <v>843</v>
      </c>
      <c r="X82" s="20" t="s">
        <v>844</v>
      </c>
      <c r="Y82" s="20" t="s">
        <v>837</v>
      </c>
      <c r="Z82" s="20" t="s">
        <v>845</v>
      </c>
      <c r="AA82" s="20" t="s">
        <v>846</v>
      </c>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0" t="s">
        <v>106</v>
      </c>
      <c r="EO82" s="20" t="s">
        <v>107</v>
      </c>
      <c r="EP82" s="20" t="s">
        <v>108</v>
      </c>
      <c r="EQ82" s="20" t="s">
        <v>109</v>
      </c>
      <c r="ER82" s="5"/>
    </row>
    <row r="83">
      <c r="A83" s="20"/>
      <c r="B83" s="20">
        <v>54689.0</v>
      </c>
      <c r="C83" s="20" t="s">
        <v>538</v>
      </c>
      <c r="D83" s="2"/>
      <c r="E83" s="2"/>
      <c r="F83" s="2"/>
      <c r="G83" s="2"/>
      <c r="H83" s="20" t="s">
        <v>97</v>
      </c>
      <c r="I83" s="21" t="s">
        <v>847</v>
      </c>
      <c r="J83" s="2"/>
      <c r="K83" s="2"/>
      <c r="L83" s="20" t="s">
        <v>99</v>
      </c>
      <c r="M83" s="20" t="s">
        <v>848</v>
      </c>
      <c r="N83" s="20" t="s">
        <v>86</v>
      </c>
      <c r="O83" s="20" t="s">
        <v>87</v>
      </c>
      <c r="P83" s="22"/>
      <c r="Q83" s="23">
        <v>3.0</v>
      </c>
      <c r="R83" s="24" t="s">
        <v>849</v>
      </c>
      <c r="S83" s="26" t="s">
        <v>799</v>
      </c>
      <c r="T83" s="26">
        <v>1951.0</v>
      </c>
      <c r="U83" s="20" t="s">
        <v>850</v>
      </c>
      <c r="V83" s="20" t="s">
        <v>478</v>
      </c>
      <c r="W83" s="20" t="s">
        <v>479</v>
      </c>
      <c r="X83" s="20" t="s">
        <v>480</v>
      </c>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0" t="s">
        <v>106</v>
      </c>
      <c r="EO83" s="20" t="s">
        <v>107</v>
      </c>
      <c r="EP83" s="20" t="s">
        <v>108</v>
      </c>
      <c r="EQ83" s="20" t="s">
        <v>109</v>
      </c>
      <c r="ER83" s="5"/>
    </row>
    <row r="84">
      <c r="A84" s="20"/>
      <c r="B84" s="20">
        <v>54690.0</v>
      </c>
      <c r="C84" s="20" t="s">
        <v>851</v>
      </c>
      <c r="D84" s="2"/>
      <c r="E84" s="2"/>
      <c r="F84" s="2"/>
      <c r="G84" s="2"/>
      <c r="H84" s="20" t="s">
        <v>97</v>
      </c>
      <c r="I84" s="21" t="s">
        <v>852</v>
      </c>
      <c r="J84" s="2"/>
      <c r="K84" s="2"/>
      <c r="L84" s="20" t="s">
        <v>99</v>
      </c>
      <c r="M84" s="20" t="s">
        <v>853</v>
      </c>
      <c r="N84" s="20" t="s">
        <v>86</v>
      </c>
      <c r="O84" s="20" t="s">
        <v>87</v>
      </c>
      <c r="P84" s="22"/>
      <c r="Q84" s="23">
        <v>3.0</v>
      </c>
      <c r="R84" s="24" t="s">
        <v>854</v>
      </c>
      <c r="S84" s="26" t="s">
        <v>799</v>
      </c>
      <c r="T84" s="26">
        <v>1951.0</v>
      </c>
      <c r="U84" s="20" t="s">
        <v>855</v>
      </c>
      <c r="V84" s="20" t="s">
        <v>856</v>
      </c>
      <c r="W84" s="20" t="s">
        <v>857</v>
      </c>
      <c r="X84" s="20" t="s">
        <v>535</v>
      </c>
      <c r="Y84" s="20" t="s">
        <v>858</v>
      </c>
      <c r="Z84" s="20" t="s">
        <v>859</v>
      </c>
      <c r="AA84" s="20" t="s">
        <v>860</v>
      </c>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0" t="s">
        <v>106</v>
      </c>
      <c r="EO84" s="20" t="s">
        <v>107</v>
      </c>
      <c r="EP84" s="20" t="s">
        <v>108</v>
      </c>
      <c r="EQ84" s="20" t="s">
        <v>109</v>
      </c>
      <c r="ER84" s="5"/>
    </row>
    <row r="85">
      <c r="A85" s="20"/>
      <c r="B85" s="20">
        <v>54691.0</v>
      </c>
      <c r="C85" s="20" t="s">
        <v>125</v>
      </c>
      <c r="D85" s="2"/>
      <c r="E85" s="2"/>
      <c r="F85" s="2"/>
      <c r="G85" s="2"/>
      <c r="H85" s="20" t="s">
        <v>97</v>
      </c>
      <c r="I85" s="21" t="s">
        <v>861</v>
      </c>
      <c r="J85" s="2"/>
      <c r="K85" s="2"/>
      <c r="L85" s="20" t="s">
        <v>84</v>
      </c>
      <c r="M85" s="20" t="s">
        <v>862</v>
      </c>
      <c r="N85" s="20" t="s">
        <v>86</v>
      </c>
      <c r="O85" s="20" t="s">
        <v>87</v>
      </c>
      <c r="P85" s="22"/>
      <c r="Q85" s="23">
        <v>3.0</v>
      </c>
      <c r="R85" s="24" t="s">
        <v>863</v>
      </c>
      <c r="S85" s="26" t="s">
        <v>799</v>
      </c>
      <c r="T85" s="26">
        <v>1951.0</v>
      </c>
      <c r="U85" s="20" t="s">
        <v>254</v>
      </c>
      <c r="V85" s="20" t="s">
        <v>864</v>
      </c>
      <c r="W85" s="20" t="s">
        <v>865</v>
      </c>
      <c r="X85" s="20" t="s">
        <v>866</v>
      </c>
      <c r="Y85" s="20" t="s">
        <v>867</v>
      </c>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0" t="s">
        <v>106</v>
      </c>
      <c r="EO85" s="20" t="s">
        <v>107</v>
      </c>
      <c r="EP85" s="20" t="s">
        <v>108</v>
      </c>
      <c r="EQ85" s="20" t="s">
        <v>109</v>
      </c>
      <c r="ER85" s="5"/>
    </row>
    <row r="86">
      <c r="A86" s="20"/>
      <c r="B86" s="20">
        <v>54692.0</v>
      </c>
      <c r="C86" s="20" t="s">
        <v>868</v>
      </c>
      <c r="D86" s="2"/>
      <c r="E86" s="2"/>
      <c r="F86" s="2"/>
      <c r="G86" s="2"/>
      <c r="H86" s="20" t="s">
        <v>97</v>
      </c>
      <c r="I86" s="21" t="s">
        <v>869</v>
      </c>
      <c r="J86" s="2"/>
      <c r="K86" s="2"/>
      <c r="L86" s="20" t="s">
        <v>84</v>
      </c>
      <c r="M86" s="20" t="s">
        <v>870</v>
      </c>
      <c r="N86" s="20" t="s">
        <v>86</v>
      </c>
      <c r="O86" s="20" t="s">
        <v>87</v>
      </c>
      <c r="P86" s="22"/>
      <c r="Q86" s="23">
        <v>3.0</v>
      </c>
      <c r="R86" s="24" t="s">
        <v>871</v>
      </c>
      <c r="S86" s="26" t="s">
        <v>799</v>
      </c>
      <c r="T86" s="26">
        <v>1951.0</v>
      </c>
      <c r="U86" s="20" t="s">
        <v>872</v>
      </c>
      <c r="V86" s="20" t="s">
        <v>873</v>
      </c>
      <c r="W86" s="20" t="s">
        <v>874</v>
      </c>
      <c r="X86" s="20" t="s">
        <v>875</v>
      </c>
      <c r="Y86" s="20" t="s">
        <v>876</v>
      </c>
      <c r="Z86" s="20" t="s">
        <v>877</v>
      </c>
      <c r="AA86" s="20" t="s">
        <v>878</v>
      </c>
      <c r="AB86" s="20" t="s">
        <v>879</v>
      </c>
      <c r="AC86" s="20" t="s">
        <v>880</v>
      </c>
      <c r="AD86" s="20" t="s">
        <v>881</v>
      </c>
      <c r="AE86" s="20" t="s">
        <v>882</v>
      </c>
      <c r="AF86" s="20" t="s">
        <v>883</v>
      </c>
      <c r="AG86" s="20" t="s">
        <v>884</v>
      </c>
      <c r="AH86" s="20" t="s">
        <v>885</v>
      </c>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0" t="s">
        <v>106</v>
      </c>
      <c r="EO86" s="20" t="s">
        <v>107</v>
      </c>
      <c r="EP86" s="20" t="s">
        <v>108</v>
      </c>
      <c r="EQ86" s="20" t="s">
        <v>109</v>
      </c>
      <c r="ER86" s="5"/>
    </row>
    <row r="87">
      <c r="A87" s="20"/>
      <c r="B87" s="2"/>
      <c r="C87" s="20" t="s">
        <v>125</v>
      </c>
      <c r="D87" s="2"/>
      <c r="E87" s="2"/>
      <c r="F87" s="2"/>
      <c r="G87" s="2"/>
      <c r="H87" s="20" t="s">
        <v>97</v>
      </c>
      <c r="I87" s="21" t="s">
        <v>886</v>
      </c>
      <c r="J87" s="2"/>
      <c r="K87" s="2"/>
      <c r="L87" s="20" t="s">
        <v>84</v>
      </c>
      <c r="M87" s="20" t="s">
        <v>887</v>
      </c>
      <c r="N87" s="20" t="s">
        <v>86</v>
      </c>
      <c r="O87" s="20" t="s">
        <v>87</v>
      </c>
      <c r="P87" s="22"/>
      <c r="Q87" s="23">
        <v>3.0</v>
      </c>
      <c r="R87" s="24" t="s">
        <v>888</v>
      </c>
      <c r="S87" s="26" t="s">
        <v>799</v>
      </c>
      <c r="T87" s="26">
        <v>1951.0</v>
      </c>
      <c r="U87" s="2"/>
      <c r="V87" s="20" t="s">
        <v>889</v>
      </c>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5"/>
    </row>
    <row r="88">
      <c r="A88" s="20"/>
      <c r="B88" s="20">
        <v>54693.0</v>
      </c>
      <c r="C88" s="20" t="s">
        <v>125</v>
      </c>
      <c r="D88" s="2"/>
      <c r="E88" s="2"/>
      <c r="F88" s="2"/>
      <c r="G88" s="2"/>
      <c r="H88" s="20" t="s">
        <v>97</v>
      </c>
      <c r="I88" s="21" t="s">
        <v>890</v>
      </c>
      <c r="J88" s="2"/>
      <c r="K88" s="2"/>
      <c r="L88" s="20" t="s">
        <v>84</v>
      </c>
      <c r="M88" s="20" t="s">
        <v>891</v>
      </c>
      <c r="N88" s="20" t="s">
        <v>86</v>
      </c>
      <c r="O88" s="20" t="s">
        <v>87</v>
      </c>
      <c r="P88" s="22"/>
      <c r="Q88" s="23">
        <v>3.0</v>
      </c>
      <c r="R88" s="24" t="s">
        <v>892</v>
      </c>
      <c r="S88" s="26" t="s">
        <v>799</v>
      </c>
      <c r="T88" s="26">
        <v>1951.0</v>
      </c>
      <c r="U88" s="2"/>
      <c r="V88" s="20" t="s">
        <v>893</v>
      </c>
      <c r="W88" s="20" t="s">
        <v>894</v>
      </c>
      <c r="X88" s="20" t="s">
        <v>895</v>
      </c>
      <c r="Y88" s="20" t="s">
        <v>896</v>
      </c>
      <c r="Z88" s="20" t="s">
        <v>897</v>
      </c>
      <c r="AA88" s="20" t="s">
        <v>898</v>
      </c>
      <c r="AB88" s="20" t="s">
        <v>899</v>
      </c>
      <c r="AC88" s="20" t="s">
        <v>143</v>
      </c>
      <c r="AD88" s="20" t="s">
        <v>116</v>
      </c>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0" t="s">
        <v>106</v>
      </c>
      <c r="EO88" s="20" t="s">
        <v>107</v>
      </c>
      <c r="EP88" s="20" t="s">
        <v>108</v>
      </c>
      <c r="EQ88" s="20" t="s">
        <v>109</v>
      </c>
      <c r="ER88" s="5"/>
    </row>
    <row r="89">
      <c r="A89" s="20"/>
      <c r="B89" s="20">
        <v>54694.0</v>
      </c>
      <c r="C89" s="20" t="s">
        <v>125</v>
      </c>
      <c r="D89" s="2"/>
      <c r="E89" s="2"/>
      <c r="F89" s="2"/>
      <c r="G89" s="2"/>
      <c r="H89" s="20" t="s">
        <v>97</v>
      </c>
      <c r="I89" s="21" t="s">
        <v>900</v>
      </c>
      <c r="J89" s="2"/>
      <c r="K89" s="2"/>
      <c r="L89" s="20" t="s">
        <v>84</v>
      </c>
      <c r="M89" s="20" t="s">
        <v>901</v>
      </c>
      <c r="N89" s="20" t="s">
        <v>86</v>
      </c>
      <c r="O89" s="20" t="s">
        <v>87</v>
      </c>
      <c r="P89" s="22"/>
      <c r="Q89" s="23">
        <v>3.0</v>
      </c>
      <c r="R89" s="24" t="s">
        <v>902</v>
      </c>
      <c r="S89" s="26" t="s">
        <v>799</v>
      </c>
      <c r="T89" s="26">
        <v>1951.0</v>
      </c>
      <c r="U89" s="20" t="s">
        <v>903</v>
      </c>
      <c r="V89" s="20" t="s">
        <v>904</v>
      </c>
      <c r="W89" s="20" t="s">
        <v>687</v>
      </c>
      <c r="X89" s="20" t="s">
        <v>552</v>
      </c>
      <c r="Y89" s="20" t="s">
        <v>116</v>
      </c>
      <c r="Z89" s="20" t="s">
        <v>905</v>
      </c>
      <c r="AA89" s="20" t="s">
        <v>906</v>
      </c>
      <c r="AB89" s="20" t="s">
        <v>907</v>
      </c>
      <c r="AC89" s="20" t="s">
        <v>908</v>
      </c>
      <c r="AD89" s="20" t="s">
        <v>909</v>
      </c>
      <c r="AE89" s="20" t="s">
        <v>224</v>
      </c>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0" t="s">
        <v>106</v>
      </c>
      <c r="EO89" s="20" t="s">
        <v>107</v>
      </c>
      <c r="EP89" s="20" t="s">
        <v>108</v>
      </c>
      <c r="EQ89" s="20" t="s">
        <v>109</v>
      </c>
      <c r="ER89" s="5"/>
    </row>
    <row r="90">
      <c r="A90" s="20"/>
      <c r="B90" s="20">
        <v>54695.0</v>
      </c>
      <c r="C90" s="20" t="s">
        <v>125</v>
      </c>
      <c r="D90" s="2"/>
      <c r="E90" s="2"/>
      <c r="F90" s="2"/>
      <c r="G90" s="2"/>
      <c r="H90" s="20" t="s">
        <v>97</v>
      </c>
      <c r="I90" s="21" t="s">
        <v>910</v>
      </c>
      <c r="J90" s="2"/>
      <c r="K90" s="2"/>
      <c r="L90" s="20" t="s">
        <v>84</v>
      </c>
      <c r="M90" s="20" t="s">
        <v>911</v>
      </c>
      <c r="N90" s="20" t="s">
        <v>86</v>
      </c>
      <c r="O90" s="20" t="s">
        <v>87</v>
      </c>
      <c r="P90" s="22"/>
      <c r="Q90" s="23">
        <v>3.0</v>
      </c>
      <c r="R90" s="24" t="s">
        <v>912</v>
      </c>
      <c r="S90" s="26" t="s">
        <v>799</v>
      </c>
      <c r="T90" s="26">
        <v>1951.0</v>
      </c>
      <c r="U90" s="2"/>
      <c r="V90" s="20" t="s">
        <v>913</v>
      </c>
      <c r="W90" s="20" t="s">
        <v>914</v>
      </c>
      <c r="X90" s="20" t="s">
        <v>915</v>
      </c>
      <c r="Y90" s="20" t="s">
        <v>916</v>
      </c>
      <c r="Z90" s="20" t="s">
        <v>917</v>
      </c>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0" t="s">
        <v>106</v>
      </c>
      <c r="EO90" s="20" t="s">
        <v>107</v>
      </c>
      <c r="EP90" s="20" t="s">
        <v>108</v>
      </c>
      <c r="EQ90" s="20" t="s">
        <v>109</v>
      </c>
      <c r="ER90" s="5"/>
    </row>
    <row r="91">
      <c r="A91" s="20"/>
      <c r="B91" s="20">
        <v>54696.0</v>
      </c>
      <c r="C91" s="20" t="s">
        <v>918</v>
      </c>
      <c r="D91" s="2"/>
      <c r="E91" s="2"/>
      <c r="F91" s="2"/>
      <c r="G91" s="2"/>
      <c r="H91" s="20" t="s">
        <v>97</v>
      </c>
      <c r="I91" s="21" t="s">
        <v>919</v>
      </c>
      <c r="J91" s="2"/>
      <c r="K91" s="2"/>
      <c r="L91" s="20" t="s">
        <v>84</v>
      </c>
      <c r="M91" s="20" t="s">
        <v>920</v>
      </c>
      <c r="N91" s="20" t="s">
        <v>86</v>
      </c>
      <c r="O91" s="20" t="s">
        <v>87</v>
      </c>
      <c r="P91" s="22"/>
      <c r="Q91" s="23">
        <v>3.0</v>
      </c>
      <c r="R91" s="24" t="s">
        <v>921</v>
      </c>
      <c r="S91" s="26" t="s">
        <v>799</v>
      </c>
      <c r="T91" s="26">
        <v>1951.0</v>
      </c>
      <c r="U91" s="20" t="s">
        <v>922</v>
      </c>
      <c r="V91" s="20" t="s">
        <v>923</v>
      </c>
      <c r="W91" s="20" t="s">
        <v>924</v>
      </c>
      <c r="X91" s="20" t="s">
        <v>925</v>
      </c>
      <c r="Y91" s="20" t="s">
        <v>926</v>
      </c>
      <c r="Z91" s="20" t="s">
        <v>306</v>
      </c>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0" t="s">
        <v>106</v>
      </c>
      <c r="EO91" s="20" t="s">
        <v>107</v>
      </c>
      <c r="EP91" s="20" t="s">
        <v>108</v>
      </c>
      <c r="EQ91" s="20" t="s">
        <v>109</v>
      </c>
      <c r="ER91" s="5"/>
    </row>
    <row r="92">
      <c r="A92" s="20"/>
      <c r="B92" s="20">
        <v>54697.0</v>
      </c>
      <c r="C92" s="20" t="s">
        <v>125</v>
      </c>
      <c r="D92" s="2"/>
      <c r="E92" s="2"/>
      <c r="F92" s="2"/>
      <c r="G92" s="2"/>
      <c r="H92" s="20" t="s">
        <v>97</v>
      </c>
      <c r="I92" s="21" t="s">
        <v>927</v>
      </c>
      <c r="J92" s="2"/>
      <c r="K92" s="2"/>
      <c r="L92" s="20" t="s">
        <v>84</v>
      </c>
      <c r="M92" s="20" t="s">
        <v>928</v>
      </c>
      <c r="N92" s="20" t="s">
        <v>86</v>
      </c>
      <c r="O92" s="20" t="s">
        <v>87</v>
      </c>
      <c r="P92" s="22"/>
      <c r="Q92" s="23">
        <v>3.0</v>
      </c>
      <c r="R92" s="24" t="s">
        <v>929</v>
      </c>
      <c r="S92" s="26" t="s">
        <v>799</v>
      </c>
      <c r="T92" s="26">
        <v>1951.0</v>
      </c>
      <c r="U92" s="2"/>
      <c r="V92" s="20" t="s">
        <v>930</v>
      </c>
      <c r="W92" s="20" t="s">
        <v>931</v>
      </c>
      <c r="X92" s="20" t="s">
        <v>932</v>
      </c>
      <c r="Y92" s="20" t="s">
        <v>933</v>
      </c>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0" t="s">
        <v>106</v>
      </c>
      <c r="EO92" s="20" t="s">
        <v>107</v>
      </c>
      <c r="EP92" s="20" t="s">
        <v>108</v>
      </c>
      <c r="EQ92" s="20" t="s">
        <v>109</v>
      </c>
      <c r="ER92" s="5"/>
    </row>
    <row r="93">
      <c r="A93" s="20"/>
      <c r="B93" s="2"/>
      <c r="C93" s="20" t="s">
        <v>125</v>
      </c>
      <c r="D93" s="2"/>
      <c r="E93" s="2"/>
      <c r="F93" s="2"/>
      <c r="G93" s="2"/>
      <c r="H93" s="20" t="s">
        <v>97</v>
      </c>
      <c r="I93" s="21" t="s">
        <v>934</v>
      </c>
      <c r="J93" s="2"/>
      <c r="K93" s="2"/>
      <c r="L93" s="20" t="s">
        <v>84</v>
      </c>
      <c r="M93" s="20" t="s">
        <v>935</v>
      </c>
      <c r="N93" s="20" t="s">
        <v>86</v>
      </c>
      <c r="O93" s="20" t="s">
        <v>87</v>
      </c>
      <c r="P93" s="22"/>
      <c r="Q93" s="23">
        <v>3.0</v>
      </c>
      <c r="R93" s="24" t="s">
        <v>936</v>
      </c>
      <c r="S93" s="26" t="s">
        <v>799</v>
      </c>
      <c r="T93" s="26">
        <v>1951.0</v>
      </c>
      <c r="U93" s="20" t="s">
        <v>937</v>
      </c>
      <c r="V93" s="20" t="s">
        <v>306</v>
      </c>
      <c r="W93" s="20" t="s">
        <v>938</v>
      </c>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5"/>
    </row>
    <row r="94">
      <c r="A94" s="20"/>
      <c r="B94" s="20">
        <v>54698.0</v>
      </c>
      <c r="C94" s="20" t="s">
        <v>125</v>
      </c>
      <c r="D94" s="2"/>
      <c r="E94" s="2"/>
      <c r="F94" s="2"/>
      <c r="G94" s="2"/>
      <c r="H94" s="20" t="s">
        <v>97</v>
      </c>
      <c r="I94" s="21" t="s">
        <v>939</v>
      </c>
      <c r="J94" s="2"/>
      <c r="K94" s="2"/>
      <c r="L94" s="20" t="s">
        <v>84</v>
      </c>
      <c r="M94" s="20" t="s">
        <v>940</v>
      </c>
      <c r="N94" s="20" t="s">
        <v>86</v>
      </c>
      <c r="O94" s="20" t="s">
        <v>87</v>
      </c>
      <c r="P94" s="22"/>
      <c r="Q94" s="23">
        <v>3.0</v>
      </c>
      <c r="R94" s="24" t="s">
        <v>941</v>
      </c>
      <c r="S94" s="26" t="s">
        <v>799</v>
      </c>
      <c r="T94" s="26">
        <v>1951.0</v>
      </c>
      <c r="U94" s="2"/>
      <c r="V94" s="20" t="s">
        <v>942</v>
      </c>
      <c r="W94" s="20" t="s">
        <v>943</v>
      </c>
      <c r="X94" s="20" t="s">
        <v>944</v>
      </c>
      <c r="Y94" s="20" t="s">
        <v>945</v>
      </c>
      <c r="Z94" s="20" t="s">
        <v>327</v>
      </c>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0" t="s">
        <v>106</v>
      </c>
      <c r="EO94" s="20" t="s">
        <v>107</v>
      </c>
      <c r="EP94" s="20" t="s">
        <v>108</v>
      </c>
      <c r="EQ94" s="20" t="s">
        <v>109</v>
      </c>
      <c r="ER94" s="5"/>
    </row>
    <row r="95">
      <c r="A95" s="20"/>
      <c r="B95" s="2"/>
      <c r="C95" s="20" t="s">
        <v>125</v>
      </c>
      <c r="D95" s="2"/>
      <c r="E95" s="2"/>
      <c r="F95" s="2"/>
      <c r="G95" s="2"/>
      <c r="H95" s="20" t="s">
        <v>97</v>
      </c>
      <c r="I95" s="21" t="s">
        <v>946</v>
      </c>
      <c r="J95" s="2"/>
      <c r="K95" s="2"/>
      <c r="L95" s="20" t="s">
        <v>84</v>
      </c>
      <c r="M95" s="20" t="s">
        <v>947</v>
      </c>
      <c r="N95" s="20" t="s">
        <v>86</v>
      </c>
      <c r="O95" s="20" t="s">
        <v>87</v>
      </c>
      <c r="P95" s="22"/>
      <c r="Q95" s="23">
        <v>3.0</v>
      </c>
      <c r="R95" s="24" t="s">
        <v>948</v>
      </c>
      <c r="S95" s="26" t="s">
        <v>799</v>
      </c>
      <c r="T95" s="26">
        <v>1951.0</v>
      </c>
      <c r="U95" s="20" t="s">
        <v>949</v>
      </c>
      <c r="V95" s="20" t="s">
        <v>950</v>
      </c>
      <c r="W95" s="20" t="s">
        <v>951</v>
      </c>
      <c r="X95" s="20" t="s">
        <v>952</v>
      </c>
      <c r="Y95" s="20" t="s">
        <v>953</v>
      </c>
      <c r="Z95" s="20" t="s">
        <v>579</v>
      </c>
      <c r="AA95" s="20" t="s">
        <v>954</v>
      </c>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5"/>
    </row>
    <row r="96">
      <c r="A96" s="20"/>
      <c r="B96" s="20">
        <v>54699.0</v>
      </c>
      <c r="C96" s="20" t="s">
        <v>955</v>
      </c>
      <c r="D96" s="2"/>
      <c r="E96" s="2"/>
      <c r="F96" s="2"/>
      <c r="G96" s="2"/>
      <c r="H96" s="20" t="s">
        <v>97</v>
      </c>
      <c r="I96" s="21" t="s">
        <v>956</v>
      </c>
      <c r="J96" s="2"/>
      <c r="K96" s="2"/>
      <c r="L96" s="20" t="s">
        <v>84</v>
      </c>
      <c r="M96" s="20" t="s">
        <v>957</v>
      </c>
      <c r="N96" s="20" t="s">
        <v>86</v>
      </c>
      <c r="O96" s="20" t="s">
        <v>87</v>
      </c>
      <c r="P96" s="22"/>
      <c r="Q96" s="23">
        <v>3.0</v>
      </c>
      <c r="R96" s="24" t="s">
        <v>958</v>
      </c>
      <c r="S96" s="26" t="s">
        <v>799</v>
      </c>
      <c r="T96" s="26">
        <v>1951.0</v>
      </c>
      <c r="U96" s="20" t="s">
        <v>959</v>
      </c>
      <c r="V96" s="20" t="s">
        <v>449</v>
      </c>
      <c r="W96" s="20" t="s">
        <v>960</v>
      </c>
      <c r="X96" s="20" t="s">
        <v>116</v>
      </c>
      <c r="Y96" s="20" t="s">
        <v>417</v>
      </c>
      <c r="Z96" s="20" t="s">
        <v>961</v>
      </c>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0" t="s">
        <v>106</v>
      </c>
      <c r="EO96" s="20" t="s">
        <v>107</v>
      </c>
      <c r="EP96" s="20" t="s">
        <v>108</v>
      </c>
      <c r="EQ96" s="20" t="s">
        <v>109</v>
      </c>
      <c r="ER96" s="5"/>
    </row>
    <row r="97">
      <c r="A97" s="20"/>
      <c r="B97" s="20">
        <v>54700.0</v>
      </c>
      <c r="C97" s="20" t="s">
        <v>962</v>
      </c>
      <c r="D97" s="2"/>
      <c r="E97" s="2"/>
      <c r="F97" s="2"/>
      <c r="G97" s="2"/>
      <c r="H97" s="20" t="s">
        <v>97</v>
      </c>
      <c r="I97" s="21" t="s">
        <v>963</v>
      </c>
      <c r="J97" s="2"/>
      <c r="K97" s="2"/>
      <c r="L97" s="20" t="s">
        <v>84</v>
      </c>
      <c r="M97" s="20" t="s">
        <v>964</v>
      </c>
      <c r="N97" s="20" t="s">
        <v>86</v>
      </c>
      <c r="O97" s="20" t="s">
        <v>87</v>
      </c>
      <c r="P97" s="22"/>
      <c r="Q97" s="23">
        <v>3.0</v>
      </c>
      <c r="R97" s="24" t="s">
        <v>965</v>
      </c>
      <c r="S97" s="26" t="s">
        <v>799</v>
      </c>
      <c r="T97" s="26">
        <v>1951.0</v>
      </c>
      <c r="U97" s="20" t="s">
        <v>966</v>
      </c>
      <c r="V97" s="20" t="s">
        <v>115</v>
      </c>
      <c r="W97" s="20" t="s">
        <v>152</v>
      </c>
      <c r="X97" s="20" t="s">
        <v>116</v>
      </c>
      <c r="Y97" s="20" t="s">
        <v>967</v>
      </c>
      <c r="Z97" s="20" t="s">
        <v>968</v>
      </c>
      <c r="AA97" s="20" t="s">
        <v>969</v>
      </c>
      <c r="AB97" s="20" t="s">
        <v>970</v>
      </c>
      <c r="AC97" s="20" t="s">
        <v>971</v>
      </c>
      <c r="AD97" s="20" t="s">
        <v>972</v>
      </c>
      <c r="AE97" s="20" t="s">
        <v>973</v>
      </c>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0" t="s">
        <v>106</v>
      </c>
      <c r="EO97" s="20" t="s">
        <v>107</v>
      </c>
      <c r="EP97" s="20" t="s">
        <v>108</v>
      </c>
      <c r="EQ97" s="20" t="s">
        <v>109</v>
      </c>
      <c r="ER97" s="5"/>
    </row>
    <row r="98">
      <c r="A98" s="20"/>
      <c r="B98" s="20">
        <v>54701.0</v>
      </c>
      <c r="C98" s="20" t="s">
        <v>974</v>
      </c>
      <c r="D98" s="2"/>
      <c r="E98" s="2"/>
      <c r="F98" s="2"/>
      <c r="G98" s="2"/>
      <c r="H98" s="20" t="s">
        <v>97</v>
      </c>
      <c r="I98" s="21" t="s">
        <v>975</v>
      </c>
      <c r="J98" s="2"/>
      <c r="K98" s="2"/>
      <c r="L98" s="20" t="s">
        <v>84</v>
      </c>
      <c r="M98" s="20" t="s">
        <v>976</v>
      </c>
      <c r="N98" s="20" t="s">
        <v>86</v>
      </c>
      <c r="O98" s="20" t="s">
        <v>87</v>
      </c>
      <c r="P98" s="22"/>
      <c r="Q98" s="23">
        <v>3.0</v>
      </c>
      <c r="R98" s="24" t="s">
        <v>977</v>
      </c>
      <c r="S98" s="26" t="s">
        <v>799</v>
      </c>
      <c r="T98" s="26">
        <v>1951.0</v>
      </c>
      <c r="U98" s="20" t="s">
        <v>978</v>
      </c>
      <c r="V98" s="20" t="s">
        <v>979</v>
      </c>
      <c r="W98" s="20" t="s">
        <v>980</v>
      </c>
      <c r="X98" s="20" t="s">
        <v>981</v>
      </c>
      <c r="Y98" s="20" t="s">
        <v>180</v>
      </c>
      <c r="Z98" s="20" t="s">
        <v>982</v>
      </c>
      <c r="AA98" s="20" t="s">
        <v>983</v>
      </c>
      <c r="AB98" s="20" t="s">
        <v>984</v>
      </c>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0" t="s">
        <v>106</v>
      </c>
      <c r="EO98" s="20" t="s">
        <v>107</v>
      </c>
      <c r="EP98" s="20" t="s">
        <v>108</v>
      </c>
      <c r="EQ98" s="20" t="s">
        <v>109</v>
      </c>
      <c r="ER98" s="5"/>
    </row>
    <row r="99">
      <c r="A99" s="20"/>
      <c r="B99" s="2"/>
      <c r="C99" s="20" t="s">
        <v>125</v>
      </c>
      <c r="D99" s="2"/>
      <c r="E99" s="2"/>
      <c r="F99" s="2"/>
      <c r="G99" s="2"/>
      <c r="H99" s="20" t="s">
        <v>97</v>
      </c>
      <c r="I99" s="21" t="s">
        <v>985</v>
      </c>
      <c r="J99" s="2"/>
      <c r="K99" s="2"/>
      <c r="L99" s="20" t="s">
        <v>84</v>
      </c>
      <c r="M99" s="20" t="s">
        <v>986</v>
      </c>
      <c r="N99" s="20" t="s">
        <v>86</v>
      </c>
      <c r="O99" s="20" t="s">
        <v>87</v>
      </c>
      <c r="P99" s="22"/>
      <c r="Q99" s="23">
        <v>3.0</v>
      </c>
      <c r="R99" s="24" t="s">
        <v>987</v>
      </c>
      <c r="S99" s="26" t="s">
        <v>799</v>
      </c>
      <c r="T99" s="26">
        <v>1951.0</v>
      </c>
      <c r="U99" s="20" t="s">
        <v>988</v>
      </c>
      <c r="V99" s="20" t="s">
        <v>248</v>
      </c>
      <c r="W99" s="20" t="s">
        <v>989</v>
      </c>
      <c r="X99" s="20" t="s">
        <v>990</v>
      </c>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5"/>
    </row>
    <row r="100">
      <c r="A100" s="20"/>
      <c r="B100" s="20">
        <v>54702.0</v>
      </c>
      <c r="C100" s="20" t="s">
        <v>125</v>
      </c>
      <c r="D100" s="2"/>
      <c r="E100" s="2"/>
      <c r="F100" s="2"/>
      <c r="G100" s="2"/>
      <c r="H100" s="20" t="s">
        <v>97</v>
      </c>
      <c r="I100" s="21" t="s">
        <v>991</v>
      </c>
      <c r="J100" s="2"/>
      <c r="K100" s="2"/>
      <c r="L100" s="20" t="s">
        <v>84</v>
      </c>
      <c r="M100" s="20" t="s">
        <v>992</v>
      </c>
      <c r="N100" s="20" t="s">
        <v>86</v>
      </c>
      <c r="O100" s="20" t="s">
        <v>87</v>
      </c>
      <c r="P100" s="22"/>
      <c r="Q100" s="23">
        <v>3.0</v>
      </c>
      <c r="R100" s="24" t="s">
        <v>671</v>
      </c>
      <c r="S100" s="26" t="s">
        <v>799</v>
      </c>
      <c r="T100" s="26">
        <v>1951.0</v>
      </c>
      <c r="U100" s="2"/>
      <c r="V100" s="20" t="s">
        <v>181</v>
      </c>
      <c r="W100" s="20" t="s">
        <v>327</v>
      </c>
      <c r="X100" s="20" t="s">
        <v>326</v>
      </c>
      <c r="Y100" s="20" t="s">
        <v>993</v>
      </c>
      <c r="Z100" s="20" t="s">
        <v>143</v>
      </c>
      <c r="AA100" s="20" t="s">
        <v>116</v>
      </c>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0" t="s">
        <v>106</v>
      </c>
      <c r="EO100" s="20" t="s">
        <v>107</v>
      </c>
      <c r="EP100" s="20" t="s">
        <v>108</v>
      </c>
      <c r="EQ100" s="20" t="s">
        <v>109</v>
      </c>
      <c r="ER100" s="5"/>
    </row>
    <row r="101">
      <c r="A101" s="20"/>
      <c r="B101" s="20">
        <v>54703.0</v>
      </c>
      <c r="C101" s="20" t="s">
        <v>994</v>
      </c>
      <c r="D101" s="2"/>
      <c r="E101" s="2"/>
      <c r="F101" s="2"/>
      <c r="G101" s="2"/>
      <c r="H101" s="20" t="s">
        <v>97</v>
      </c>
      <c r="I101" s="21" t="s">
        <v>995</v>
      </c>
      <c r="J101" s="2"/>
      <c r="K101" s="2"/>
      <c r="L101" s="20" t="s">
        <v>84</v>
      </c>
      <c r="M101" s="20" t="s">
        <v>996</v>
      </c>
      <c r="N101" s="20" t="s">
        <v>86</v>
      </c>
      <c r="O101" s="20" t="s">
        <v>87</v>
      </c>
      <c r="P101" s="22"/>
      <c r="Q101" s="23">
        <v>3.0</v>
      </c>
      <c r="R101" s="24" t="s">
        <v>678</v>
      </c>
      <c r="S101" s="26" t="s">
        <v>799</v>
      </c>
      <c r="T101" s="26">
        <v>1951.0</v>
      </c>
      <c r="U101" s="2"/>
      <c r="V101" s="20" t="s">
        <v>997</v>
      </c>
      <c r="W101" s="20" t="s">
        <v>998</v>
      </c>
      <c r="X101" s="20" t="s">
        <v>430</v>
      </c>
      <c r="Y101" s="20" t="s">
        <v>143</v>
      </c>
      <c r="Z101" s="20" t="s">
        <v>116</v>
      </c>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0" t="s">
        <v>106</v>
      </c>
      <c r="EO101" s="20" t="s">
        <v>107</v>
      </c>
      <c r="EP101" s="20" t="s">
        <v>108</v>
      </c>
      <c r="EQ101" s="20" t="s">
        <v>109</v>
      </c>
      <c r="ER101" s="5"/>
    </row>
    <row r="102">
      <c r="A102" s="20"/>
      <c r="B102" s="20">
        <v>54704.0</v>
      </c>
      <c r="C102" s="20" t="s">
        <v>999</v>
      </c>
      <c r="D102" s="2"/>
      <c r="E102" s="2"/>
      <c r="F102" s="2"/>
      <c r="G102" s="2"/>
      <c r="H102" s="20" t="s">
        <v>97</v>
      </c>
      <c r="I102" s="21" t="s">
        <v>1000</v>
      </c>
      <c r="J102" s="2"/>
      <c r="K102" s="2"/>
      <c r="L102" s="20" t="s">
        <v>84</v>
      </c>
      <c r="M102" s="20" t="s">
        <v>1001</v>
      </c>
      <c r="N102" s="20" t="s">
        <v>86</v>
      </c>
      <c r="O102" s="20" t="s">
        <v>87</v>
      </c>
      <c r="P102" s="22"/>
      <c r="Q102" s="23">
        <v>3.0</v>
      </c>
      <c r="R102" s="24" t="s">
        <v>684</v>
      </c>
      <c r="S102" s="26" t="s">
        <v>799</v>
      </c>
      <c r="T102" s="26">
        <v>1951.0</v>
      </c>
      <c r="U102" s="2"/>
      <c r="V102" s="20" t="s">
        <v>1002</v>
      </c>
      <c r="W102" s="20" t="s">
        <v>1003</v>
      </c>
      <c r="X102" s="20" t="s">
        <v>143</v>
      </c>
      <c r="Y102" s="20" t="s">
        <v>116</v>
      </c>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0" t="s">
        <v>106</v>
      </c>
      <c r="EO102" s="20" t="s">
        <v>107</v>
      </c>
      <c r="EP102" s="20" t="s">
        <v>108</v>
      </c>
      <c r="EQ102" s="20" t="s">
        <v>109</v>
      </c>
      <c r="ER102" s="5"/>
    </row>
    <row r="103">
      <c r="A103" s="20"/>
      <c r="B103" s="20">
        <v>54705.0</v>
      </c>
      <c r="C103" s="20" t="s">
        <v>125</v>
      </c>
      <c r="D103" s="2"/>
      <c r="E103" s="2"/>
      <c r="F103" s="2"/>
      <c r="G103" s="2"/>
      <c r="H103" s="20" t="s">
        <v>97</v>
      </c>
      <c r="I103" s="21" t="s">
        <v>1004</v>
      </c>
      <c r="J103" s="2"/>
      <c r="K103" s="2"/>
      <c r="L103" s="20" t="s">
        <v>84</v>
      </c>
      <c r="M103" s="20" t="s">
        <v>1005</v>
      </c>
      <c r="N103" s="20" t="s">
        <v>86</v>
      </c>
      <c r="O103" s="20" t="s">
        <v>87</v>
      </c>
      <c r="P103" s="22"/>
      <c r="Q103" s="23">
        <v>3.0</v>
      </c>
      <c r="R103" s="24" t="s">
        <v>691</v>
      </c>
      <c r="S103" s="26" t="s">
        <v>799</v>
      </c>
      <c r="T103" s="26">
        <v>1951.0</v>
      </c>
      <c r="U103" s="20" t="s">
        <v>246</v>
      </c>
      <c r="V103" s="20" t="s">
        <v>1006</v>
      </c>
      <c r="W103" s="20" t="s">
        <v>1007</v>
      </c>
      <c r="X103" s="20" t="s">
        <v>746</v>
      </c>
      <c r="Y103" s="20" t="s">
        <v>431</v>
      </c>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0" t="s">
        <v>106</v>
      </c>
      <c r="EO103" s="20" t="s">
        <v>107</v>
      </c>
      <c r="EP103" s="20" t="s">
        <v>108</v>
      </c>
      <c r="EQ103" s="20" t="s">
        <v>109</v>
      </c>
      <c r="ER103" s="5"/>
    </row>
    <row r="104">
      <c r="A104" s="20"/>
      <c r="B104" s="20">
        <v>54706.0</v>
      </c>
      <c r="C104" s="20" t="s">
        <v>125</v>
      </c>
      <c r="D104" s="2"/>
      <c r="E104" s="2"/>
      <c r="F104" s="2"/>
      <c r="G104" s="2"/>
      <c r="H104" s="20" t="s">
        <v>97</v>
      </c>
      <c r="I104" s="21" t="s">
        <v>1008</v>
      </c>
      <c r="J104" s="2"/>
      <c r="K104" s="2"/>
      <c r="L104" s="20" t="s">
        <v>84</v>
      </c>
      <c r="M104" s="20" t="s">
        <v>1009</v>
      </c>
      <c r="N104" s="20" t="s">
        <v>86</v>
      </c>
      <c r="O104" s="20" t="s">
        <v>87</v>
      </c>
      <c r="P104" s="22"/>
      <c r="Q104" s="23">
        <v>3.0</v>
      </c>
      <c r="R104" s="24" t="s">
        <v>1010</v>
      </c>
      <c r="S104" s="26" t="s">
        <v>799</v>
      </c>
      <c r="T104" s="26">
        <v>1951.0</v>
      </c>
      <c r="U104" s="20" t="s">
        <v>1011</v>
      </c>
      <c r="V104" s="20" t="s">
        <v>440</v>
      </c>
      <c r="W104" s="20" t="s">
        <v>327</v>
      </c>
      <c r="X104" s="20" t="s">
        <v>1012</v>
      </c>
      <c r="Y104" s="20" t="s">
        <v>1013</v>
      </c>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0" t="s">
        <v>106</v>
      </c>
      <c r="EO104" s="20" t="s">
        <v>107</v>
      </c>
      <c r="EP104" s="20" t="s">
        <v>108</v>
      </c>
      <c r="EQ104" s="20" t="s">
        <v>109</v>
      </c>
      <c r="ER104" s="5"/>
    </row>
    <row r="105">
      <c r="A105" s="20"/>
      <c r="B105" s="20">
        <v>54707.0</v>
      </c>
      <c r="C105" s="20" t="s">
        <v>1014</v>
      </c>
      <c r="D105" s="2"/>
      <c r="E105" s="2"/>
      <c r="F105" s="2"/>
      <c r="G105" s="2"/>
      <c r="H105" s="20" t="s">
        <v>97</v>
      </c>
      <c r="I105" s="21" t="s">
        <v>1015</v>
      </c>
      <c r="J105" s="2"/>
      <c r="K105" s="2"/>
      <c r="L105" s="20" t="s">
        <v>84</v>
      </c>
      <c r="M105" s="20" t="s">
        <v>1016</v>
      </c>
      <c r="N105" s="20" t="s">
        <v>86</v>
      </c>
      <c r="O105" s="20" t="s">
        <v>87</v>
      </c>
      <c r="P105" s="22"/>
      <c r="Q105" s="23">
        <v>3.0</v>
      </c>
      <c r="R105" s="24" t="s">
        <v>1017</v>
      </c>
      <c r="S105" s="26" t="s">
        <v>799</v>
      </c>
      <c r="T105" s="26">
        <v>1951.0</v>
      </c>
      <c r="U105" s="2"/>
      <c r="V105" s="20" t="s">
        <v>1018</v>
      </c>
      <c r="W105" s="20" t="s">
        <v>1019</v>
      </c>
      <c r="X105" s="20" t="s">
        <v>1020</v>
      </c>
      <c r="Y105" s="20" t="s">
        <v>116</v>
      </c>
      <c r="Z105" s="20" t="s">
        <v>1021</v>
      </c>
      <c r="AA105" s="20" t="s">
        <v>1022</v>
      </c>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0" t="s">
        <v>106</v>
      </c>
      <c r="EO105" s="20" t="s">
        <v>107</v>
      </c>
      <c r="EP105" s="20" t="s">
        <v>108</v>
      </c>
      <c r="EQ105" s="20" t="s">
        <v>109</v>
      </c>
      <c r="ER105" s="5"/>
    </row>
    <row r="106">
      <c r="A106" s="20"/>
      <c r="B106" s="20">
        <v>54708.0</v>
      </c>
      <c r="C106" s="20" t="s">
        <v>695</v>
      </c>
      <c r="D106" s="2"/>
      <c r="E106" s="2"/>
      <c r="F106" s="2"/>
      <c r="G106" s="2"/>
      <c r="H106" s="20" t="s">
        <v>97</v>
      </c>
      <c r="I106" s="21" t="s">
        <v>1023</v>
      </c>
      <c r="J106" s="2"/>
      <c r="K106" s="2"/>
      <c r="L106" s="20" t="s">
        <v>84</v>
      </c>
      <c r="M106" s="20" t="s">
        <v>1024</v>
      </c>
      <c r="N106" s="20" t="s">
        <v>86</v>
      </c>
      <c r="O106" s="20" t="s">
        <v>87</v>
      </c>
      <c r="P106" s="22"/>
      <c r="Q106" s="23">
        <v>3.0</v>
      </c>
      <c r="R106" s="24" t="s">
        <v>349</v>
      </c>
      <c r="S106" s="26" t="s">
        <v>799</v>
      </c>
      <c r="T106" s="26">
        <v>1951.0</v>
      </c>
      <c r="U106" s="20" t="s">
        <v>1025</v>
      </c>
      <c r="V106" s="20" t="s">
        <v>1026</v>
      </c>
      <c r="W106" s="20" t="s">
        <v>1027</v>
      </c>
      <c r="X106" s="20" t="s">
        <v>1028</v>
      </c>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0" t="s">
        <v>106</v>
      </c>
      <c r="EO106" s="20" t="s">
        <v>107</v>
      </c>
      <c r="EP106" s="20" t="s">
        <v>108</v>
      </c>
      <c r="EQ106" s="20" t="s">
        <v>109</v>
      </c>
      <c r="ER106" s="5"/>
    </row>
    <row r="107">
      <c r="A107" s="20"/>
      <c r="B107" s="2"/>
      <c r="C107" s="20" t="s">
        <v>125</v>
      </c>
      <c r="D107" s="2"/>
      <c r="E107" s="2"/>
      <c r="F107" s="2"/>
      <c r="G107" s="2"/>
      <c r="H107" s="20" t="s">
        <v>97</v>
      </c>
      <c r="I107" s="21" t="s">
        <v>1029</v>
      </c>
      <c r="J107" s="2"/>
      <c r="K107" s="2"/>
      <c r="L107" s="20" t="s">
        <v>84</v>
      </c>
      <c r="M107" s="20" t="s">
        <v>1030</v>
      </c>
      <c r="N107" s="20" t="s">
        <v>86</v>
      </c>
      <c r="O107" s="20" t="s">
        <v>87</v>
      </c>
      <c r="P107" s="22"/>
      <c r="Q107" s="23">
        <v>3.0</v>
      </c>
      <c r="R107" s="24" t="s">
        <v>1031</v>
      </c>
      <c r="S107" s="26" t="s">
        <v>799</v>
      </c>
      <c r="T107" s="26">
        <v>1951.0</v>
      </c>
      <c r="U107" s="20" t="s">
        <v>1032</v>
      </c>
      <c r="V107" s="20" t="s">
        <v>1033</v>
      </c>
      <c r="W107" s="20" t="s">
        <v>1034</v>
      </c>
      <c r="X107" s="20" t="s">
        <v>1035</v>
      </c>
      <c r="Y107" s="20" t="s">
        <v>1036</v>
      </c>
      <c r="Z107" s="20" t="s">
        <v>1037</v>
      </c>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5"/>
    </row>
    <row r="108">
      <c r="A108" s="20"/>
      <c r="B108" s="2"/>
      <c r="C108" s="20" t="s">
        <v>125</v>
      </c>
      <c r="D108" s="2"/>
      <c r="E108" s="2"/>
      <c r="F108" s="2"/>
      <c r="G108" s="2"/>
      <c r="H108" s="20" t="s">
        <v>97</v>
      </c>
      <c r="I108" s="21" t="s">
        <v>1038</v>
      </c>
      <c r="J108" s="2"/>
      <c r="K108" s="2"/>
      <c r="L108" s="20" t="s">
        <v>84</v>
      </c>
      <c r="M108" s="20" t="s">
        <v>1039</v>
      </c>
      <c r="N108" s="20" t="s">
        <v>86</v>
      </c>
      <c r="O108" s="20" t="s">
        <v>87</v>
      </c>
      <c r="P108" s="22"/>
      <c r="Q108" s="23">
        <v>3.0</v>
      </c>
      <c r="R108" s="24" t="s">
        <v>1040</v>
      </c>
      <c r="S108" s="26" t="s">
        <v>799</v>
      </c>
      <c r="T108" s="26">
        <v>1951.0</v>
      </c>
      <c r="U108" s="20" t="s">
        <v>1041</v>
      </c>
      <c r="V108" s="20" t="s">
        <v>1042</v>
      </c>
      <c r="W108" s="20" t="s">
        <v>116</v>
      </c>
      <c r="X108" s="20" t="s">
        <v>1043</v>
      </c>
      <c r="Y108" s="20" t="s">
        <v>1044</v>
      </c>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5"/>
    </row>
    <row r="109">
      <c r="A109" s="20"/>
      <c r="B109" s="2"/>
      <c r="C109" s="20" t="s">
        <v>384</v>
      </c>
      <c r="D109" s="2"/>
      <c r="E109" s="2"/>
      <c r="F109" s="2"/>
      <c r="G109" s="2"/>
      <c r="H109" s="20" t="s">
        <v>97</v>
      </c>
      <c r="I109" s="21" t="s">
        <v>1045</v>
      </c>
      <c r="J109" s="2"/>
      <c r="K109" s="2"/>
      <c r="L109" s="20" t="s">
        <v>84</v>
      </c>
      <c r="M109" s="20" t="s">
        <v>386</v>
      </c>
      <c r="N109" s="20" t="s">
        <v>86</v>
      </c>
      <c r="O109" s="20" t="s">
        <v>87</v>
      </c>
      <c r="P109" s="22"/>
      <c r="Q109" s="23">
        <v>3.0</v>
      </c>
      <c r="R109" s="24" t="s">
        <v>717</v>
      </c>
      <c r="S109" s="26" t="s">
        <v>799</v>
      </c>
      <c r="T109" s="26">
        <v>1951.0</v>
      </c>
      <c r="U109" s="2"/>
      <c r="V109" s="20" t="s">
        <v>389</v>
      </c>
      <c r="W109" s="20" t="s">
        <v>390</v>
      </c>
      <c r="X109" s="20" t="s">
        <v>718</v>
      </c>
      <c r="Y109" s="20" t="s">
        <v>1046</v>
      </c>
      <c r="Z109" s="20" t="s">
        <v>391</v>
      </c>
      <c r="AA109" s="20" t="s">
        <v>392</v>
      </c>
      <c r="AB109" s="20" t="s">
        <v>633</v>
      </c>
      <c r="AC109" s="20" t="s">
        <v>1047</v>
      </c>
      <c r="AD109" s="20" t="s">
        <v>327</v>
      </c>
      <c r="AE109" s="20" t="s">
        <v>1048</v>
      </c>
      <c r="AF109" s="20" t="s">
        <v>1049</v>
      </c>
      <c r="AG109" s="20" t="s">
        <v>1050</v>
      </c>
      <c r="AH109" s="20" t="s">
        <v>1051</v>
      </c>
      <c r="AI109" s="20" t="s">
        <v>152</v>
      </c>
      <c r="AJ109" s="20" t="s">
        <v>116</v>
      </c>
      <c r="AK109" s="20" t="s">
        <v>1052</v>
      </c>
      <c r="AL109" s="20" t="s">
        <v>1053</v>
      </c>
      <c r="AM109" s="20" t="s">
        <v>1054</v>
      </c>
      <c r="AN109" s="20" t="s">
        <v>181</v>
      </c>
      <c r="AO109" s="20" t="s">
        <v>1055</v>
      </c>
      <c r="AP109" s="20" t="s">
        <v>1056</v>
      </c>
      <c r="AQ109" s="20" t="s">
        <v>1057</v>
      </c>
      <c r="AR109" s="20" t="s">
        <v>1058</v>
      </c>
      <c r="AS109" s="20" t="s">
        <v>1059</v>
      </c>
      <c r="AT109" s="20" t="s">
        <v>1060</v>
      </c>
      <c r="AU109" s="20" t="s">
        <v>1061</v>
      </c>
      <c r="AV109" s="20" t="s">
        <v>1062</v>
      </c>
      <c r="AW109" s="20" t="s">
        <v>1063</v>
      </c>
      <c r="AX109" s="20" t="s">
        <v>1064</v>
      </c>
      <c r="AY109" s="20" t="s">
        <v>1065</v>
      </c>
      <c r="AZ109" s="20" t="s">
        <v>1066</v>
      </c>
      <c r="BA109" s="20" t="s">
        <v>417</v>
      </c>
      <c r="BB109" s="20" t="s">
        <v>1067</v>
      </c>
      <c r="BC109" s="20" t="s">
        <v>1068</v>
      </c>
      <c r="BD109" s="20" t="s">
        <v>1069</v>
      </c>
      <c r="BE109" s="20" t="s">
        <v>1070</v>
      </c>
      <c r="BF109" s="20" t="s">
        <v>694</v>
      </c>
      <c r="BG109" s="20" t="s">
        <v>1071</v>
      </c>
      <c r="BH109" s="20" t="s">
        <v>527</v>
      </c>
      <c r="BI109" s="20" t="s">
        <v>1072</v>
      </c>
      <c r="BJ109" s="20" t="s">
        <v>1073</v>
      </c>
      <c r="BK109" s="20" t="s">
        <v>1074</v>
      </c>
      <c r="BL109" s="20" t="s">
        <v>1075</v>
      </c>
      <c r="BM109" s="20" t="s">
        <v>432</v>
      </c>
      <c r="BN109" s="20" t="s">
        <v>431</v>
      </c>
      <c r="BO109" s="20" t="s">
        <v>182</v>
      </c>
      <c r="BP109" s="20" t="s">
        <v>635</v>
      </c>
      <c r="BQ109" s="20" t="s">
        <v>1076</v>
      </c>
      <c r="BR109" s="20" t="s">
        <v>1077</v>
      </c>
      <c r="BS109" s="20" t="s">
        <v>1078</v>
      </c>
      <c r="BT109" s="20" t="s">
        <v>1079</v>
      </c>
      <c r="BU109" s="20" t="s">
        <v>1080</v>
      </c>
      <c r="BV109" s="20" t="s">
        <v>1081</v>
      </c>
      <c r="BW109" s="20" t="s">
        <v>1082</v>
      </c>
      <c r="BX109" s="20" t="s">
        <v>1083</v>
      </c>
      <c r="BY109" s="20" t="s">
        <v>1084</v>
      </c>
      <c r="BZ109" s="20" t="s">
        <v>1085</v>
      </c>
      <c r="CA109" s="20" t="s">
        <v>1086</v>
      </c>
      <c r="CB109" s="20" t="s">
        <v>1087</v>
      </c>
      <c r="CC109" s="20" t="s">
        <v>1088</v>
      </c>
      <c r="CD109" s="20" t="s">
        <v>772</v>
      </c>
      <c r="CE109" s="20" t="s">
        <v>444</v>
      </c>
      <c r="CF109" s="20" t="s">
        <v>1089</v>
      </c>
      <c r="CG109" s="20" t="s">
        <v>1090</v>
      </c>
      <c r="CH109" s="20" t="s">
        <v>1091</v>
      </c>
      <c r="CI109" s="20" t="s">
        <v>326</v>
      </c>
      <c r="CJ109" s="20" t="s">
        <v>327</v>
      </c>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5"/>
    </row>
    <row r="110">
      <c r="A110" s="20"/>
      <c r="B110" s="2"/>
      <c r="C110" s="20" t="s">
        <v>125</v>
      </c>
      <c r="D110" s="2"/>
      <c r="E110" s="2"/>
      <c r="F110" s="2"/>
      <c r="G110" s="2"/>
      <c r="H110" s="20" t="s">
        <v>97</v>
      </c>
      <c r="I110" s="21" t="s">
        <v>1092</v>
      </c>
      <c r="J110" s="2"/>
      <c r="K110" s="2"/>
      <c r="L110" s="20" t="s">
        <v>84</v>
      </c>
      <c r="M110" s="20" t="s">
        <v>1093</v>
      </c>
      <c r="N110" s="20" t="s">
        <v>86</v>
      </c>
      <c r="O110" s="20" t="s">
        <v>87</v>
      </c>
      <c r="P110" s="22"/>
      <c r="Q110" s="23">
        <v>3.0</v>
      </c>
      <c r="R110" s="24" t="s">
        <v>294</v>
      </c>
      <c r="S110" s="26" t="s">
        <v>799</v>
      </c>
      <c r="T110" s="26">
        <v>1951.0</v>
      </c>
      <c r="U110" s="20" t="s">
        <v>254</v>
      </c>
      <c r="V110" s="20" t="s">
        <v>1094</v>
      </c>
      <c r="W110" s="20" t="s">
        <v>786</v>
      </c>
      <c r="X110" s="20" t="s">
        <v>1093</v>
      </c>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5"/>
    </row>
    <row r="111">
      <c r="A111" s="20"/>
      <c r="B111" s="2"/>
      <c r="C111" s="20" t="s">
        <v>793</v>
      </c>
      <c r="D111" s="2"/>
      <c r="E111" s="2"/>
      <c r="F111" s="2"/>
      <c r="G111" s="2"/>
      <c r="H111" s="20" t="s">
        <v>97</v>
      </c>
      <c r="I111" s="21" t="s">
        <v>1095</v>
      </c>
      <c r="J111" s="2"/>
      <c r="K111" s="2"/>
      <c r="L111" s="20" t="s">
        <v>99</v>
      </c>
      <c r="M111" s="20" t="s">
        <v>1096</v>
      </c>
      <c r="N111" s="20" t="s">
        <v>86</v>
      </c>
      <c r="O111" s="20" t="s">
        <v>87</v>
      </c>
      <c r="P111" s="22"/>
      <c r="Q111" s="23">
        <v>3.0</v>
      </c>
      <c r="R111" s="24" t="s">
        <v>294</v>
      </c>
      <c r="S111" s="26" t="s">
        <v>799</v>
      </c>
      <c r="T111" s="26">
        <v>1951.0</v>
      </c>
      <c r="U111" s="20" t="s">
        <v>1097</v>
      </c>
      <c r="V111" s="20" t="s">
        <v>535</v>
      </c>
      <c r="W111" s="20" t="s">
        <v>790</v>
      </c>
      <c r="X111" s="20" t="s">
        <v>1098</v>
      </c>
      <c r="Y111" s="20" t="s">
        <v>792</v>
      </c>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5"/>
    </row>
    <row r="112">
      <c r="A112" s="20"/>
      <c r="B112" s="20">
        <v>54709.0</v>
      </c>
      <c r="C112" s="20" t="s">
        <v>460</v>
      </c>
      <c r="D112" s="2"/>
      <c r="E112" s="2"/>
      <c r="F112" s="2"/>
      <c r="G112" s="2"/>
      <c r="H112" s="20" t="s">
        <v>97</v>
      </c>
      <c r="I112" s="21" t="s">
        <v>1099</v>
      </c>
      <c r="J112" s="2"/>
      <c r="K112" s="2"/>
      <c r="L112" s="20" t="s">
        <v>84</v>
      </c>
      <c r="M112" s="20" t="s">
        <v>1100</v>
      </c>
      <c r="N112" s="20" t="s">
        <v>86</v>
      </c>
      <c r="O112" s="20" t="s">
        <v>87</v>
      </c>
      <c r="P112" s="22"/>
      <c r="Q112" s="23">
        <v>4.0</v>
      </c>
      <c r="R112" s="24" t="s">
        <v>88</v>
      </c>
      <c r="S112" s="26" t="s">
        <v>1101</v>
      </c>
      <c r="T112" s="26">
        <v>1951.0</v>
      </c>
      <c r="U112" s="2"/>
      <c r="V112" s="20" t="s">
        <v>1102</v>
      </c>
      <c r="W112" s="20" t="s">
        <v>1103</v>
      </c>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0" t="s">
        <v>106</v>
      </c>
      <c r="EO112" s="20" t="s">
        <v>107</v>
      </c>
      <c r="EP112" s="20" t="s">
        <v>108</v>
      </c>
      <c r="EQ112" s="20" t="s">
        <v>109</v>
      </c>
      <c r="ER112" s="5"/>
    </row>
    <row r="113">
      <c r="A113" s="20"/>
      <c r="B113" s="20">
        <v>54710.0</v>
      </c>
      <c r="C113" s="20" t="s">
        <v>1104</v>
      </c>
      <c r="D113" s="2"/>
      <c r="E113" s="2"/>
      <c r="F113" s="2"/>
      <c r="G113" s="2"/>
      <c r="H113" s="20" t="s">
        <v>97</v>
      </c>
      <c r="I113" s="21" t="s">
        <v>1105</v>
      </c>
      <c r="J113" s="2"/>
      <c r="K113" s="2"/>
      <c r="L113" s="20" t="s">
        <v>84</v>
      </c>
      <c r="M113" s="20" t="s">
        <v>1106</v>
      </c>
      <c r="N113" s="20" t="s">
        <v>86</v>
      </c>
      <c r="O113" s="20" t="s">
        <v>87</v>
      </c>
      <c r="P113" s="22"/>
      <c r="Q113" s="23">
        <v>4.0</v>
      </c>
      <c r="R113" s="24" t="s">
        <v>1107</v>
      </c>
      <c r="S113" s="26" t="s">
        <v>1101</v>
      </c>
      <c r="T113" s="26">
        <v>1951.0</v>
      </c>
      <c r="U113" s="2"/>
      <c r="V113" s="20" t="s">
        <v>1108</v>
      </c>
      <c r="W113" s="20" t="s">
        <v>864</v>
      </c>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0" t="s">
        <v>106</v>
      </c>
      <c r="EO113" s="20" t="s">
        <v>107</v>
      </c>
      <c r="EP113" s="20" t="s">
        <v>108</v>
      </c>
      <c r="EQ113" s="20" t="s">
        <v>109</v>
      </c>
      <c r="ER113" s="5"/>
    </row>
    <row r="114">
      <c r="A114" s="20"/>
      <c r="B114" s="20">
        <v>54711.0</v>
      </c>
      <c r="C114" s="20" t="s">
        <v>1109</v>
      </c>
      <c r="D114" s="2"/>
      <c r="E114" s="2"/>
      <c r="F114" s="2"/>
      <c r="G114" s="2"/>
      <c r="H114" s="20" t="s">
        <v>97</v>
      </c>
      <c r="I114" s="21" t="s">
        <v>1110</v>
      </c>
      <c r="J114" s="2"/>
      <c r="K114" s="2"/>
      <c r="L114" s="20" t="s">
        <v>84</v>
      </c>
      <c r="M114" s="20" t="s">
        <v>1111</v>
      </c>
      <c r="N114" s="20" t="s">
        <v>86</v>
      </c>
      <c r="O114" s="20" t="s">
        <v>87</v>
      </c>
      <c r="P114" s="22"/>
      <c r="Q114" s="23">
        <v>4.0</v>
      </c>
      <c r="R114" s="24" t="s">
        <v>463</v>
      </c>
      <c r="S114" s="26" t="s">
        <v>1101</v>
      </c>
      <c r="T114" s="26">
        <v>1951.0</v>
      </c>
      <c r="U114" s="2"/>
      <c r="V114" s="20" t="s">
        <v>1112</v>
      </c>
      <c r="W114" s="20" t="s">
        <v>1113</v>
      </c>
      <c r="X114" s="20" t="s">
        <v>1114</v>
      </c>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0" t="s">
        <v>106</v>
      </c>
      <c r="EO114" s="20" t="s">
        <v>107</v>
      </c>
      <c r="EP114" s="20" t="s">
        <v>108</v>
      </c>
      <c r="EQ114" s="20" t="s">
        <v>109</v>
      </c>
      <c r="ER114" s="5"/>
    </row>
    <row r="115">
      <c r="A115" s="20"/>
      <c r="B115" s="20">
        <v>54712.0</v>
      </c>
      <c r="C115" s="20" t="s">
        <v>1115</v>
      </c>
      <c r="D115" s="2"/>
      <c r="E115" s="2"/>
      <c r="F115" s="2"/>
      <c r="G115" s="2"/>
      <c r="H115" s="20" t="s">
        <v>97</v>
      </c>
      <c r="I115" s="21" t="s">
        <v>1116</v>
      </c>
      <c r="J115" s="2"/>
      <c r="K115" s="2"/>
      <c r="L115" s="20" t="s">
        <v>84</v>
      </c>
      <c r="M115" s="20" t="s">
        <v>1117</v>
      </c>
      <c r="N115" s="20" t="s">
        <v>86</v>
      </c>
      <c r="O115" s="20" t="s">
        <v>87</v>
      </c>
      <c r="P115" s="22"/>
      <c r="Q115" s="23">
        <v>4.0</v>
      </c>
      <c r="R115" s="24" t="s">
        <v>1118</v>
      </c>
      <c r="S115" s="26" t="s">
        <v>1101</v>
      </c>
      <c r="T115" s="26">
        <v>1951.0</v>
      </c>
      <c r="U115" s="2"/>
      <c r="V115" s="20" t="s">
        <v>1119</v>
      </c>
      <c r="W115" s="20" t="s">
        <v>1120</v>
      </c>
      <c r="X115" s="20" t="s">
        <v>1114</v>
      </c>
      <c r="Y115" s="20" t="s">
        <v>1121</v>
      </c>
      <c r="Z115" s="20" t="s">
        <v>1122</v>
      </c>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0" t="s">
        <v>106</v>
      </c>
      <c r="EO115" s="20" t="s">
        <v>107</v>
      </c>
      <c r="EP115" s="20" t="s">
        <v>108</v>
      </c>
      <c r="EQ115" s="20" t="s">
        <v>109</v>
      </c>
      <c r="ER115" s="5"/>
    </row>
    <row r="116">
      <c r="A116" s="20"/>
      <c r="B116" s="20">
        <v>54713.0</v>
      </c>
      <c r="C116" s="20" t="s">
        <v>125</v>
      </c>
      <c r="D116" s="2"/>
      <c r="E116" s="2"/>
      <c r="F116" s="2"/>
      <c r="G116" s="2"/>
      <c r="H116" s="20" t="s">
        <v>97</v>
      </c>
      <c r="I116" s="21" t="s">
        <v>1123</v>
      </c>
      <c r="J116" s="2"/>
      <c r="K116" s="2"/>
      <c r="L116" s="20" t="s">
        <v>99</v>
      </c>
      <c r="M116" s="20" t="s">
        <v>1124</v>
      </c>
      <c r="N116" s="20" t="s">
        <v>86</v>
      </c>
      <c r="O116" s="20" t="s">
        <v>87</v>
      </c>
      <c r="P116" s="22"/>
      <c r="Q116" s="23">
        <v>4.0</v>
      </c>
      <c r="R116" s="24" t="s">
        <v>1125</v>
      </c>
      <c r="S116" s="26" t="s">
        <v>1101</v>
      </c>
      <c r="T116" s="26">
        <v>1951.0</v>
      </c>
      <c r="U116" s="20" t="s">
        <v>1126</v>
      </c>
      <c r="V116" s="20" t="s">
        <v>1119</v>
      </c>
      <c r="W116" s="20" t="s">
        <v>1112</v>
      </c>
      <c r="X116" s="20" t="s">
        <v>1127</v>
      </c>
      <c r="Y116" s="20" t="s">
        <v>1128</v>
      </c>
      <c r="Z116" s="20" t="s">
        <v>1129</v>
      </c>
      <c r="AA116" s="20" t="s">
        <v>1130</v>
      </c>
      <c r="AB116" s="20" t="s">
        <v>1131</v>
      </c>
      <c r="AC116" s="20" t="s">
        <v>1132</v>
      </c>
      <c r="AD116" s="20" t="s">
        <v>1133</v>
      </c>
      <c r="AE116" s="20" t="s">
        <v>1134</v>
      </c>
      <c r="AF116" s="20" t="s">
        <v>1135</v>
      </c>
      <c r="AG116" s="20" t="s">
        <v>104</v>
      </c>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0" t="s">
        <v>106</v>
      </c>
      <c r="EO116" s="20" t="s">
        <v>107</v>
      </c>
      <c r="EP116" s="20" t="s">
        <v>108</v>
      </c>
      <c r="EQ116" s="20" t="s">
        <v>109</v>
      </c>
      <c r="ER116" s="5"/>
    </row>
    <row r="117">
      <c r="A117" s="20"/>
      <c r="B117" s="20">
        <v>54714.0</v>
      </c>
      <c r="C117" s="20" t="s">
        <v>1136</v>
      </c>
      <c r="D117" s="2"/>
      <c r="E117" s="2"/>
      <c r="F117" s="2"/>
      <c r="G117" s="2"/>
      <c r="H117" s="20" t="s">
        <v>97</v>
      </c>
      <c r="I117" s="21" t="s">
        <v>1137</v>
      </c>
      <c r="J117" s="2"/>
      <c r="K117" s="2"/>
      <c r="L117" s="20" t="s">
        <v>84</v>
      </c>
      <c r="M117" s="20" t="s">
        <v>1138</v>
      </c>
      <c r="N117" s="20" t="s">
        <v>86</v>
      </c>
      <c r="O117" s="20" t="s">
        <v>87</v>
      </c>
      <c r="P117" s="22"/>
      <c r="Q117" s="23">
        <v>4.0</v>
      </c>
      <c r="R117" s="24" t="s">
        <v>294</v>
      </c>
      <c r="S117" s="26" t="s">
        <v>1101</v>
      </c>
      <c r="T117" s="26">
        <v>1951.0</v>
      </c>
      <c r="U117" s="20" t="s">
        <v>1139</v>
      </c>
      <c r="V117" s="20" t="s">
        <v>672</v>
      </c>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0" t="s">
        <v>106</v>
      </c>
      <c r="EO117" s="20" t="s">
        <v>107</v>
      </c>
      <c r="EP117" s="20" t="s">
        <v>108</v>
      </c>
      <c r="EQ117" s="20" t="s">
        <v>109</v>
      </c>
      <c r="ER117" s="5"/>
    </row>
    <row r="118">
      <c r="A118" s="20"/>
      <c r="B118" s="2"/>
      <c r="C118" s="20" t="s">
        <v>125</v>
      </c>
      <c r="D118" s="2"/>
      <c r="E118" s="2"/>
      <c r="F118" s="2"/>
      <c r="G118" s="2"/>
      <c r="H118" s="20" t="s">
        <v>97</v>
      </c>
      <c r="I118" s="21" t="s">
        <v>1140</v>
      </c>
      <c r="J118" s="2"/>
      <c r="K118" s="2"/>
      <c r="L118" s="20" t="s">
        <v>84</v>
      </c>
      <c r="M118" s="20" t="s">
        <v>1141</v>
      </c>
      <c r="N118" s="20" t="s">
        <v>86</v>
      </c>
      <c r="O118" s="20" t="s">
        <v>87</v>
      </c>
      <c r="P118" s="22"/>
      <c r="Q118" s="23">
        <v>4.0</v>
      </c>
      <c r="R118" s="24" t="s">
        <v>1142</v>
      </c>
      <c r="S118" s="26" t="s">
        <v>1101</v>
      </c>
      <c r="T118" s="26">
        <v>1951.0</v>
      </c>
      <c r="U118" s="20" t="s">
        <v>1143</v>
      </c>
      <c r="V118" s="20" t="s">
        <v>1144</v>
      </c>
      <c r="W118" s="20" t="s">
        <v>1145</v>
      </c>
      <c r="X118" s="20" t="s">
        <v>571</v>
      </c>
      <c r="Y118" s="20" t="s">
        <v>322</v>
      </c>
      <c r="Z118" s="20" t="s">
        <v>1146</v>
      </c>
      <c r="AA118" s="20" t="s">
        <v>657</v>
      </c>
      <c r="AB118" s="20" t="s">
        <v>182</v>
      </c>
      <c r="AC118" s="20" t="s">
        <v>181</v>
      </c>
      <c r="AD118" s="20" t="s">
        <v>327</v>
      </c>
      <c r="AE118" s="20" t="s">
        <v>673</v>
      </c>
      <c r="AF118" s="20" t="s">
        <v>600</v>
      </c>
      <c r="AG118" s="20" t="s">
        <v>752</v>
      </c>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0" t="s">
        <v>106</v>
      </c>
      <c r="EO118" s="20" t="s">
        <v>107</v>
      </c>
      <c r="EP118" s="20" t="s">
        <v>108</v>
      </c>
      <c r="EQ118" s="20" t="s">
        <v>109</v>
      </c>
      <c r="ER118" s="5"/>
    </row>
    <row r="119">
      <c r="A119" s="20"/>
      <c r="B119" s="20">
        <v>54716.0</v>
      </c>
      <c r="C119" s="20" t="s">
        <v>1147</v>
      </c>
      <c r="D119" s="2"/>
      <c r="E119" s="2"/>
      <c r="F119" s="2"/>
      <c r="G119" s="2"/>
      <c r="H119" s="20" t="s">
        <v>97</v>
      </c>
      <c r="I119" s="21" t="s">
        <v>1148</v>
      </c>
      <c r="J119" s="2"/>
      <c r="K119" s="2"/>
      <c r="L119" s="20" t="s">
        <v>84</v>
      </c>
      <c r="M119" s="20" t="s">
        <v>1149</v>
      </c>
      <c r="N119" s="20" t="s">
        <v>86</v>
      </c>
      <c r="O119" s="20" t="s">
        <v>87</v>
      </c>
      <c r="P119" s="22"/>
      <c r="Q119" s="23">
        <v>4.0</v>
      </c>
      <c r="R119" s="24" t="s">
        <v>1150</v>
      </c>
      <c r="S119" s="26" t="s">
        <v>1101</v>
      </c>
      <c r="T119" s="26">
        <v>1951.0</v>
      </c>
      <c r="U119" s="2"/>
      <c r="V119" s="20" t="s">
        <v>1151</v>
      </c>
      <c r="W119" s="20" t="s">
        <v>262</v>
      </c>
      <c r="X119" s="20" t="s">
        <v>1152</v>
      </c>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0" t="s">
        <v>106</v>
      </c>
      <c r="EO119" s="20" t="s">
        <v>107</v>
      </c>
      <c r="EP119" s="20" t="s">
        <v>108</v>
      </c>
      <c r="EQ119" s="20" t="s">
        <v>109</v>
      </c>
      <c r="ER119" s="5"/>
    </row>
    <row r="120">
      <c r="A120" s="20"/>
      <c r="B120" s="20">
        <v>54717.0</v>
      </c>
      <c r="C120" s="20" t="s">
        <v>333</v>
      </c>
      <c r="D120" s="2"/>
      <c r="E120" s="2"/>
      <c r="F120" s="2"/>
      <c r="G120" s="2"/>
      <c r="H120" s="20" t="s">
        <v>97</v>
      </c>
      <c r="I120" s="21" t="s">
        <v>1153</v>
      </c>
      <c r="J120" s="2"/>
      <c r="K120" s="2"/>
      <c r="L120" s="20" t="s">
        <v>84</v>
      </c>
      <c r="M120" s="20" t="s">
        <v>1154</v>
      </c>
      <c r="N120" s="20" t="s">
        <v>86</v>
      </c>
      <c r="O120" s="20" t="s">
        <v>87</v>
      </c>
      <c r="P120" s="22"/>
      <c r="Q120" s="23">
        <v>4.0</v>
      </c>
      <c r="R120" s="24" t="s">
        <v>186</v>
      </c>
      <c r="S120" s="26" t="s">
        <v>1101</v>
      </c>
      <c r="T120" s="26">
        <v>1951.0</v>
      </c>
      <c r="U120" s="2"/>
      <c r="V120" s="20" t="s">
        <v>1155</v>
      </c>
      <c r="W120" s="20" t="s">
        <v>118</v>
      </c>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0" t="s">
        <v>106</v>
      </c>
      <c r="EO120" s="20" t="s">
        <v>107</v>
      </c>
      <c r="EP120" s="20" t="s">
        <v>108</v>
      </c>
      <c r="EQ120" s="20" t="s">
        <v>109</v>
      </c>
      <c r="ER120" s="5"/>
    </row>
    <row r="121">
      <c r="A121" s="20"/>
      <c r="B121" s="20">
        <v>54718.0</v>
      </c>
      <c r="C121" s="20" t="s">
        <v>125</v>
      </c>
      <c r="D121" s="2"/>
      <c r="E121" s="2"/>
      <c r="F121" s="2"/>
      <c r="G121" s="2"/>
      <c r="H121" s="20" t="s">
        <v>97</v>
      </c>
      <c r="I121" s="21" t="s">
        <v>1156</v>
      </c>
      <c r="J121" s="2"/>
      <c r="K121" s="2"/>
      <c r="L121" s="20" t="s">
        <v>84</v>
      </c>
      <c r="M121" s="20" t="s">
        <v>1157</v>
      </c>
      <c r="N121" s="20" t="s">
        <v>86</v>
      </c>
      <c r="O121" s="20" t="s">
        <v>87</v>
      </c>
      <c r="P121" s="22"/>
      <c r="Q121" s="23">
        <v>4.0</v>
      </c>
      <c r="R121" s="24" t="s">
        <v>1158</v>
      </c>
      <c r="S121" s="26" t="s">
        <v>1101</v>
      </c>
      <c r="T121" s="26">
        <v>1951.0</v>
      </c>
      <c r="U121" s="2"/>
      <c r="V121" s="20" t="s">
        <v>560</v>
      </c>
      <c r="W121" s="20" t="s">
        <v>153</v>
      </c>
      <c r="X121" s="20" t="s">
        <v>152</v>
      </c>
      <c r="Y121" s="20" t="s">
        <v>115</v>
      </c>
      <c r="Z121" s="20" t="s">
        <v>116</v>
      </c>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0" t="s">
        <v>106</v>
      </c>
      <c r="EO121" s="20" t="s">
        <v>107</v>
      </c>
      <c r="EP121" s="20" t="s">
        <v>108</v>
      </c>
      <c r="EQ121" s="20" t="s">
        <v>109</v>
      </c>
      <c r="ER121" s="5"/>
    </row>
    <row r="122">
      <c r="A122" s="20"/>
      <c r="B122" s="2"/>
      <c r="C122" s="20" t="s">
        <v>125</v>
      </c>
      <c r="D122" s="2"/>
      <c r="E122" s="2"/>
      <c r="F122" s="2"/>
      <c r="G122" s="2"/>
      <c r="H122" s="20" t="s">
        <v>97</v>
      </c>
      <c r="I122" s="21" t="s">
        <v>1159</v>
      </c>
      <c r="J122" s="2"/>
      <c r="K122" s="2"/>
      <c r="L122" s="20" t="s">
        <v>84</v>
      </c>
      <c r="M122" s="20" t="s">
        <v>1160</v>
      </c>
      <c r="N122" s="20" t="s">
        <v>86</v>
      </c>
      <c r="O122" s="20" t="s">
        <v>87</v>
      </c>
      <c r="P122" s="22"/>
      <c r="Q122" s="23">
        <v>4.0</v>
      </c>
      <c r="R122" s="24" t="s">
        <v>1161</v>
      </c>
      <c r="S122" s="26" t="s">
        <v>1101</v>
      </c>
      <c r="T122" s="26">
        <v>1951.0</v>
      </c>
      <c r="U122" s="2"/>
      <c r="V122" s="20" t="s">
        <v>296</v>
      </c>
      <c r="W122" s="20" t="s">
        <v>560</v>
      </c>
      <c r="X122" s="20" t="s">
        <v>153</v>
      </c>
      <c r="Y122" s="20" t="s">
        <v>152</v>
      </c>
      <c r="Z122" s="20" t="s">
        <v>115</v>
      </c>
      <c r="AA122" s="20" t="s">
        <v>116</v>
      </c>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0" t="s">
        <v>106</v>
      </c>
      <c r="EO122" s="20" t="s">
        <v>107</v>
      </c>
      <c r="EP122" s="20" t="s">
        <v>108</v>
      </c>
      <c r="EQ122" s="20" t="s">
        <v>109</v>
      </c>
      <c r="ER122" s="5"/>
    </row>
    <row r="123">
      <c r="A123" s="20"/>
      <c r="B123" s="20">
        <v>54719.0</v>
      </c>
      <c r="C123" s="20" t="s">
        <v>125</v>
      </c>
      <c r="D123" s="2"/>
      <c r="E123" s="2"/>
      <c r="F123" s="2"/>
      <c r="G123" s="2"/>
      <c r="H123" s="20" t="s">
        <v>97</v>
      </c>
      <c r="I123" s="21" t="s">
        <v>1162</v>
      </c>
      <c r="J123" s="2"/>
      <c r="K123" s="2"/>
      <c r="L123" s="20" t="s">
        <v>84</v>
      </c>
      <c r="M123" s="20" t="s">
        <v>1163</v>
      </c>
      <c r="N123" s="20" t="s">
        <v>86</v>
      </c>
      <c r="O123" s="20" t="s">
        <v>87</v>
      </c>
      <c r="P123" s="22"/>
      <c r="Q123" s="23">
        <v>4.0</v>
      </c>
      <c r="R123" s="24" t="s">
        <v>1164</v>
      </c>
      <c r="S123" s="26" t="s">
        <v>1101</v>
      </c>
      <c r="T123" s="26">
        <v>1951.0</v>
      </c>
      <c r="U123" s="2"/>
      <c r="V123" s="20" t="s">
        <v>552</v>
      </c>
      <c r="W123" s="20" t="s">
        <v>115</v>
      </c>
      <c r="X123" s="20" t="s">
        <v>116</v>
      </c>
      <c r="Y123" s="20" t="s">
        <v>1165</v>
      </c>
      <c r="Z123" s="20" t="s">
        <v>1166</v>
      </c>
      <c r="AA123" s="20" t="s">
        <v>1167</v>
      </c>
      <c r="AB123" s="20" t="s">
        <v>1168</v>
      </c>
      <c r="AC123" s="20" t="s">
        <v>1169</v>
      </c>
      <c r="AD123" s="20" t="s">
        <v>1170</v>
      </c>
      <c r="AE123" s="20" t="s">
        <v>1171</v>
      </c>
      <c r="AF123" s="20" t="s">
        <v>1172</v>
      </c>
      <c r="AG123" s="20" t="s">
        <v>1173</v>
      </c>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0" t="s">
        <v>106</v>
      </c>
      <c r="EO123" s="20" t="s">
        <v>107</v>
      </c>
      <c r="EP123" s="20" t="s">
        <v>108</v>
      </c>
      <c r="EQ123" s="20" t="s">
        <v>109</v>
      </c>
      <c r="ER123" s="5"/>
    </row>
    <row r="124">
      <c r="A124" s="20"/>
      <c r="B124" s="2"/>
      <c r="C124" s="20" t="s">
        <v>1174</v>
      </c>
      <c r="D124" s="2"/>
      <c r="E124" s="2"/>
      <c r="F124" s="2"/>
      <c r="G124" s="2"/>
      <c r="H124" s="20" t="s">
        <v>97</v>
      </c>
      <c r="I124" s="21" t="s">
        <v>1175</v>
      </c>
      <c r="J124" s="2"/>
      <c r="K124" s="2"/>
      <c r="L124" s="20" t="s">
        <v>84</v>
      </c>
      <c r="M124" s="20" t="s">
        <v>1176</v>
      </c>
      <c r="N124" s="20" t="s">
        <v>86</v>
      </c>
      <c r="O124" s="20" t="s">
        <v>87</v>
      </c>
      <c r="P124" s="22"/>
      <c r="Q124" s="23">
        <v>4.0</v>
      </c>
      <c r="R124" s="24" t="s">
        <v>941</v>
      </c>
      <c r="S124" s="26" t="s">
        <v>1101</v>
      </c>
      <c r="T124" s="26">
        <v>1951.0</v>
      </c>
      <c r="U124" s="20" t="s">
        <v>1177</v>
      </c>
      <c r="V124" s="20" t="s">
        <v>430</v>
      </c>
      <c r="W124" s="20" t="s">
        <v>1178</v>
      </c>
      <c r="X124" s="20" t="s">
        <v>1179</v>
      </c>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5"/>
    </row>
    <row r="125">
      <c r="A125" s="20"/>
      <c r="B125" s="20">
        <v>54720.0</v>
      </c>
      <c r="C125" s="20" t="s">
        <v>1180</v>
      </c>
      <c r="D125" s="2"/>
      <c r="E125" s="2"/>
      <c r="F125" s="2"/>
      <c r="G125" s="2"/>
      <c r="H125" s="20" t="s">
        <v>97</v>
      </c>
      <c r="I125" s="21" t="s">
        <v>1181</v>
      </c>
      <c r="J125" s="2"/>
      <c r="K125" s="2"/>
      <c r="L125" s="20" t="s">
        <v>84</v>
      </c>
      <c r="M125" s="20" t="s">
        <v>1182</v>
      </c>
      <c r="N125" s="20" t="s">
        <v>86</v>
      </c>
      <c r="O125" s="20" t="s">
        <v>87</v>
      </c>
      <c r="P125" s="22"/>
      <c r="Q125" s="23">
        <v>4.0</v>
      </c>
      <c r="R125" s="24" t="s">
        <v>948</v>
      </c>
      <c r="S125" s="26" t="s">
        <v>1101</v>
      </c>
      <c r="T125" s="26">
        <v>1951.0</v>
      </c>
      <c r="U125" s="20" t="s">
        <v>1183</v>
      </c>
      <c r="V125" s="20" t="s">
        <v>1184</v>
      </c>
      <c r="W125" s="20" t="s">
        <v>1185</v>
      </c>
      <c r="X125" s="20" t="s">
        <v>1186</v>
      </c>
      <c r="Y125" s="20" t="s">
        <v>1187</v>
      </c>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0" t="s">
        <v>106</v>
      </c>
      <c r="EO125" s="20" t="s">
        <v>107</v>
      </c>
      <c r="EP125" s="20" t="s">
        <v>108</v>
      </c>
      <c r="EQ125" s="20" t="s">
        <v>109</v>
      </c>
      <c r="ER125" s="5"/>
    </row>
    <row r="126">
      <c r="A126" s="20"/>
      <c r="B126" s="2"/>
      <c r="C126" s="20" t="s">
        <v>125</v>
      </c>
      <c r="D126" s="2"/>
      <c r="E126" s="2"/>
      <c r="F126" s="2"/>
      <c r="G126" s="2"/>
      <c r="H126" s="20" t="s">
        <v>97</v>
      </c>
      <c r="I126" s="21" t="s">
        <v>1188</v>
      </c>
      <c r="J126" s="2"/>
      <c r="K126" s="2"/>
      <c r="L126" s="20" t="s">
        <v>84</v>
      </c>
      <c r="M126" s="20" t="s">
        <v>1189</v>
      </c>
      <c r="N126" s="20" t="s">
        <v>86</v>
      </c>
      <c r="O126" s="20" t="s">
        <v>87</v>
      </c>
      <c r="P126" s="22"/>
      <c r="Q126" s="23">
        <v>4.0</v>
      </c>
      <c r="R126" s="24" t="s">
        <v>1190</v>
      </c>
      <c r="S126" s="26" t="s">
        <v>1101</v>
      </c>
      <c r="T126" s="26">
        <v>1951.0</v>
      </c>
      <c r="U126" s="20" t="s">
        <v>267</v>
      </c>
      <c r="V126" s="20" t="s">
        <v>1191</v>
      </c>
      <c r="W126" s="20" t="s">
        <v>1192</v>
      </c>
      <c r="X126" s="20" t="s">
        <v>1193</v>
      </c>
      <c r="Y126" s="20" t="s">
        <v>1194</v>
      </c>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5"/>
    </row>
    <row r="127">
      <c r="A127" s="20"/>
      <c r="B127" s="2"/>
      <c r="C127" s="20" t="s">
        <v>125</v>
      </c>
      <c r="D127" s="2"/>
      <c r="E127" s="2"/>
      <c r="F127" s="2"/>
      <c r="G127" s="2"/>
      <c r="H127" s="20" t="s">
        <v>97</v>
      </c>
      <c r="I127" s="21" t="s">
        <v>1195</v>
      </c>
      <c r="J127" s="2"/>
      <c r="K127" s="2"/>
      <c r="L127" s="20" t="s">
        <v>84</v>
      </c>
      <c r="M127" s="20" t="s">
        <v>1196</v>
      </c>
      <c r="N127" s="20" t="s">
        <v>86</v>
      </c>
      <c r="O127" s="20" t="s">
        <v>87</v>
      </c>
      <c r="P127" s="22"/>
      <c r="Q127" s="23">
        <v>4.0</v>
      </c>
      <c r="R127" s="24" t="s">
        <v>1197</v>
      </c>
      <c r="S127" s="26" t="s">
        <v>1101</v>
      </c>
      <c r="T127" s="26">
        <v>1951.0</v>
      </c>
      <c r="U127" s="20" t="s">
        <v>1198</v>
      </c>
      <c r="V127" s="20" t="s">
        <v>1199</v>
      </c>
      <c r="W127" s="20" t="s">
        <v>1200</v>
      </c>
      <c r="X127" s="20" t="s">
        <v>1201</v>
      </c>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5"/>
    </row>
    <row r="128">
      <c r="A128" s="20"/>
      <c r="B128" s="20">
        <v>54721.0</v>
      </c>
      <c r="C128" s="20" t="s">
        <v>125</v>
      </c>
      <c r="D128" s="2"/>
      <c r="E128" s="2"/>
      <c r="F128" s="2"/>
      <c r="G128" s="2"/>
      <c r="H128" s="20" t="s">
        <v>97</v>
      </c>
      <c r="I128" s="21" t="s">
        <v>1202</v>
      </c>
      <c r="J128" s="2"/>
      <c r="K128" s="2"/>
      <c r="L128" s="20" t="s">
        <v>84</v>
      </c>
      <c r="M128" s="20" t="s">
        <v>1203</v>
      </c>
      <c r="N128" s="20" t="s">
        <v>86</v>
      </c>
      <c r="O128" s="20" t="s">
        <v>87</v>
      </c>
      <c r="P128" s="22"/>
      <c r="Q128" s="23">
        <v>4.0</v>
      </c>
      <c r="R128" s="24" t="s">
        <v>1204</v>
      </c>
      <c r="S128" s="26" t="s">
        <v>1101</v>
      </c>
      <c r="T128" s="26">
        <v>1951.0</v>
      </c>
      <c r="U128" s="20" t="s">
        <v>1205</v>
      </c>
      <c r="V128" s="20" t="s">
        <v>1206</v>
      </c>
      <c r="W128" s="20" t="s">
        <v>1207</v>
      </c>
      <c r="X128" s="20" t="s">
        <v>1208</v>
      </c>
      <c r="Y128" s="20" t="s">
        <v>447</v>
      </c>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0" t="s">
        <v>106</v>
      </c>
      <c r="EO128" s="20" t="s">
        <v>107</v>
      </c>
      <c r="EP128" s="20" t="s">
        <v>108</v>
      </c>
      <c r="EQ128" s="20" t="s">
        <v>109</v>
      </c>
      <c r="ER128" s="5"/>
    </row>
    <row r="129">
      <c r="A129" s="20"/>
      <c r="B129" s="2"/>
      <c r="C129" s="20" t="s">
        <v>125</v>
      </c>
      <c r="D129" s="2"/>
      <c r="E129" s="2"/>
      <c r="F129" s="2"/>
      <c r="G129" s="2"/>
      <c r="H129" s="20" t="s">
        <v>97</v>
      </c>
      <c r="I129" s="21" t="s">
        <v>1209</v>
      </c>
      <c r="J129" s="2"/>
      <c r="K129" s="2"/>
      <c r="L129" s="20" t="s">
        <v>84</v>
      </c>
      <c r="M129" s="20" t="s">
        <v>1210</v>
      </c>
      <c r="N129" s="20" t="s">
        <v>86</v>
      </c>
      <c r="O129" s="20" t="s">
        <v>87</v>
      </c>
      <c r="P129" s="22"/>
      <c r="Q129" s="23">
        <v>4.0</v>
      </c>
      <c r="R129" s="24" t="s">
        <v>1211</v>
      </c>
      <c r="S129" s="26" t="s">
        <v>1101</v>
      </c>
      <c r="T129" s="26">
        <v>1951.0</v>
      </c>
      <c r="U129" s="20" t="s">
        <v>254</v>
      </c>
      <c r="V129" s="20" t="s">
        <v>1212</v>
      </c>
      <c r="W129" s="20" t="s">
        <v>116</v>
      </c>
      <c r="X129" s="20" t="s">
        <v>1213</v>
      </c>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0" t="s">
        <v>106</v>
      </c>
      <c r="EO129" s="20" t="s">
        <v>107</v>
      </c>
      <c r="EP129" s="20" t="s">
        <v>108</v>
      </c>
      <c r="EQ129" s="20" t="s">
        <v>109</v>
      </c>
      <c r="ER129" s="5"/>
    </row>
    <row r="130">
      <c r="A130" s="20"/>
      <c r="B130" s="20">
        <v>54722.0</v>
      </c>
      <c r="C130" s="20" t="s">
        <v>125</v>
      </c>
      <c r="D130" s="2"/>
      <c r="E130" s="2"/>
      <c r="F130" s="2"/>
      <c r="G130" s="2"/>
      <c r="H130" s="20" t="s">
        <v>97</v>
      </c>
      <c r="I130" s="21" t="s">
        <v>1214</v>
      </c>
      <c r="J130" s="2"/>
      <c r="K130" s="2"/>
      <c r="L130" s="20" t="s">
        <v>84</v>
      </c>
      <c r="M130" s="20" t="s">
        <v>1215</v>
      </c>
      <c r="N130" s="20" t="s">
        <v>86</v>
      </c>
      <c r="O130" s="20" t="s">
        <v>87</v>
      </c>
      <c r="P130" s="22"/>
      <c r="Q130" s="23">
        <v>4.0</v>
      </c>
      <c r="R130" s="24" t="s">
        <v>667</v>
      </c>
      <c r="S130" s="26" t="s">
        <v>1101</v>
      </c>
      <c r="T130" s="26">
        <v>1951.0</v>
      </c>
      <c r="U130" s="2"/>
      <c r="V130" s="20" t="s">
        <v>1216</v>
      </c>
      <c r="W130" s="20" t="s">
        <v>1217</v>
      </c>
      <c r="X130" s="20" t="s">
        <v>1218</v>
      </c>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0" t="s">
        <v>106</v>
      </c>
      <c r="EO130" s="20" t="s">
        <v>107</v>
      </c>
      <c r="EP130" s="20" t="s">
        <v>108</v>
      </c>
      <c r="EQ130" s="20" t="s">
        <v>109</v>
      </c>
      <c r="ER130" s="5"/>
    </row>
    <row r="131">
      <c r="A131" s="20"/>
      <c r="B131" s="2"/>
      <c r="C131" s="20" t="s">
        <v>384</v>
      </c>
      <c r="D131" s="2"/>
      <c r="E131" s="2"/>
      <c r="F131" s="2"/>
      <c r="G131" s="2"/>
      <c r="H131" s="20" t="s">
        <v>97</v>
      </c>
      <c r="I131" s="21" t="s">
        <v>1219</v>
      </c>
      <c r="J131" s="2"/>
      <c r="K131" s="2"/>
      <c r="L131" s="20" t="s">
        <v>84</v>
      </c>
      <c r="M131" s="20" t="s">
        <v>1220</v>
      </c>
      <c r="N131" s="20" t="s">
        <v>86</v>
      </c>
      <c r="O131" s="20" t="s">
        <v>87</v>
      </c>
      <c r="P131" s="22"/>
      <c r="Q131" s="23">
        <v>4.0</v>
      </c>
      <c r="R131" s="24" t="s">
        <v>1221</v>
      </c>
      <c r="S131" s="26" t="s">
        <v>1101</v>
      </c>
      <c r="T131" s="26">
        <v>1951.0</v>
      </c>
      <c r="U131" s="2"/>
      <c r="V131" s="20" t="s">
        <v>1081</v>
      </c>
      <c r="W131" s="20" t="s">
        <v>1082</v>
      </c>
      <c r="X131" s="20" t="s">
        <v>1222</v>
      </c>
      <c r="Y131" s="20" t="s">
        <v>1223</v>
      </c>
      <c r="Z131" s="25" t="s">
        <v>320</v>
      </c>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5"/>
    </row>
    <row r="132">
      <c r="A132" s="20"/>
      <c r="B132" s="20">
        <v>54723.0</v>
      </c>
      <c r="C132" s="20" t="s">
        <v>125</v>
      </c>
      <c r="D132" s="2"/>
      <c r="E132" s="2"/>
      <c r="F132" s="2"/>
      <c r="G132" s="2"/>
      <c r="H132" s="20" t="s">
        <v>97</v>
      </c>
      <c r="I132" s="21" t="s">
        <v>1224</v>
      </c>
      <c r="J132" s="2"/>
      <c r="K132" s="2"/>
      <c r="L132" s="20" t="s">
        <v>84</v>
      </c>
      <c r="M132" s="20" t="s">
        <v>1225</v>
      </c>
      <c r="N132" s="20" t="s">
        <v>86</v>
      </c>
      <c r="O132" s="20" t="s">
        <v>87</v>
      </c>
      <c r="P132" s="22"/>
      <c r="Q132" s="23">
        <v>4.0</v>
      </c>
      <c r="R132" s="24" t="s">
        <v>1226</v>
      </c>
      <c r="S132" s="26" t="s">
        <v>1101</v>
      </c>
      <c r="T132" s="26">
        <v>1951.0</v>
      </c>
      <c r="U132" s="20" t="s">
        <v>1227</v>
      </c>
      <c r="V132" s="20" t="s">
        <v>248</v>
      </c>
      <c r="W132" s="20" t="s">
        <v>1228</v>
      </c>
      <c r="X132" s="20" t="s">
        <v>249</v>
      </c>
      <c r="Y132" s="20" t="s">
        <v>1229</v>
      </c>
      <c r="Z132" s="20" t="s">
        <v>1230</v>
      </c>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0" t="s">
        <v>106</v>
      </c>
      <c r="EO132" s="20" t="s">
        <v>107</v>
      </c>
      <c r="EP132" s="20" t="s">
        <v>108</v>
      </c>
      <c r="EQ132" s="20" t="s">
        <v>109</v>
      </c>
      <c r="ER132" s="5"/>
    </row>
    <row r="133">
      <c r="A133" s="20"/>
      <c r="B133" s="20">
        <v>54724.0</v>
      </c>
      <c r="C133" s="20" t="s">
        <v>1231</v>
      </c>
      <c r="D133" s="2"/>
      <c r="E133" s="2"/>
      <c r="F133" s="2"/>
      <c r="G133" s="2"/>
      <c r="H133" s="20" t="s">
        <v>97</v>
      </c>
      <c r="I133" s="21" t="s">
        <v>1232</v>
      </c>
      <c r="J133" s="2"/>
      <c r="K133" s="2"/>
      <c r="L133" s="20" t="s">
        <v>84</v>
      </c>
      <c r="M133" s="20" t="s">
        <v>1233</v>
      </c>
      <c r="N133" s="20" t="s">
        <v>86</v>
      </c>
      <c r="O133" s="20" t="s">
        <v>87</v>
      </c>
      <c r="P133" s="22"/>
      <c r="Q133" s="23">
        <v>4.0</v>
      </c>
      <c r="R133" s="24" t="s">
        <v>1010</v>
      </c>
      <c r="S133" s="26" t="s">
        <v>1101</v>
      </c>
      <c r="T133" s="26">
        <v>1951.0</v>
      </c>
      <c r="U133" s="2"/>
      <c r="V133" s="20" t="s">
        <v>1234</v>
      </c>
      <c r="W133" s="20" t="s">
        <v>1235</v>
      </c>
      <c r="X133" s="20" t="s">
        <v>1236</v>
      </c>
      <c r="Y133" s="20" t="s">
        <v>1237</v>
      </c>
      <c r="Z133" s="20" t="s">
        <v>1238</v>
      </c>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0" t="s">
        <v>106</v>
      </c>
      <c r="EO133" s="20" t="s">
        <v>107</v>
      </c>
      <c r="EP133" s="20" t="s">
        <v>108</v>
      </c>
      <c r="EQ133" s="20" t="s">
        <v>109</v>
      </c>
      <c r="ER133" s="5"/>
    </row>
    <row r="134">
      <c r="A134" s="20"/>
      <c r="B134" s="20">
        <v>54725.0</v>
      </c>
      <c r="C134" s="20" t="s">
        <v>1239</v>
      </c>
      <c r="D134" s="2"/>
      <c r="E134" s="2"/>
      <c r="F134" s="2"/>
      <c r="G134" s="2"/>
      <c r="H134" s="20" t="s">
        <v>97</v>
      </c>
      <c r="I134" s="21" t="s">
        <v>1240</v>
      </c>
      <c r="J134" s="2"/>
      <c r="K134" s="2"/>
      <c r="L134" s="20" t="s">
        <v>84</v>
      </c>
      <c r="M134" s="20" t="s">
        <v>1241</v>
      </c>
      <c r="N134" s="20" t="s">
        <v>86</v>
      </c>
      <c r="O134" s="20" t="s">
        <v>87</v>
      </c>
      <c r="P134" s="22"/>
      <c r="Q134" s="23">
        <v>4.0</v>
      </c>
      <c r="R134" s="24" t="s">
        <v>1017</v>
      </c>
      <c r="S134" s="26" t="s">
        <v>1101</v>
      </c>
      <c r="T134" s="26">
        <v>1951.0</v>
      </c>
      <c r="U134" s="2"/>
      <c r="V134" s="20" t="s">
        <v>1242</v>
      </c>
      <c r="W134" s="20" t="s">
        <v>1028</v>
      </c>
      <c r="X134" s="20" t="s">
        <v>1243</v>
      </c>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0" t="s">
        <v>106</v>
      </c>
      <c r="EO134" s="20" t="s">
        <v>107</v>
      </c>
      <c r="EP134" s="20" t="s">
        <v>108</v>
      </c>
      <c r="EQ134" s="20" t="s">
        <v>109</v>
      </c>
      <c r="ER134" s="5"/>
    </row>
    <row r="135">
      <c r="A135" s="20"/>
      <c r="B135" s="20">
        <v>54726.0</v>
      </c>
      <c r="C135" s="20" t="s">
        <v>1244</v>
      </c>
      <c r="D135" s="2"/>
      <c r="E135" s="2"/>
      <c r="F135" s="2"/>
      <c r="G135" s="2"/>
      <c r="H135" s="20" t="s">
        <v>97</v>
      </c>
      <c r="I135" s="21" t="s">
        <v>1245</v>
      </c>
      <c r="J135" s="2"/>
      <c r="K135" s="2"/>
      <c r="L135" s="20" t="s">
        <v>84</v>
      </c>
      <c r="M135" s="20" t="s">
        <v>1246</v>
      </c>
      <c r="N135" s="20" t="s">
        <v>86</v>
      </c>
      <c r="O135" s="20" t="s">
        <v>87</v>
      </c>
      <c r="P135" s="22"/>
      <c r="Q135" s="23">
        <v>4.0</v>
      </c>
      <c r="R135" s="24" t="s">
        <v>1031</v>
      </c>
      <c r="S135" s="26" t="s">
        <v>1101</v>
      </c>
      <c r="T135" s="26">
        <v>1951.0</v>
      </c>
      <c r="U135" s="2"/>
      <c r="V135" s="20" t="s">
        <v>1247</v>
      </c>
      <c r="W135" s="20" t="s">
        <v>1248</v>
      </c>
      <c r="X135" s="20" t="s">
        <v>1249</v>
      </c>
      <c r="Y135" s="20" t="s">
        <v>1020</v>
      </c>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0" t="s">
        <v>106</v>
      </c>
      <c r="EO135" s="20" t="s">
        <v>107</v>
      </c>
      <c r="EP135" s="20" t="s">
        <v>108</v>
      </c>
      <c r="EQ135" s="20" t="s">
        <v>109</v>
      </c>
      <c r="ER135" s="5"/>
    </row>
    <row r="136">
      <c r="A136" s="20"/>
      <c r="B136" s="2"/>
      <c r="C136" s="20" t="s">
        <v>125</v>
      </c>
      <c r="D136" s="2"/>
      <c r="E136" s="2"/>
      <c r="F136" s="2"/>
      <c r="G136" s="2"/>
      <c r="H136" s="20" t="s">
        <v>97</v>
      </c>
      <c r="I136" s="21" t="s">
        <v>1250</v>
      </c>
      <c r="J136" s="2"/>
      <c r="K136" s="2"/>
      <c r="L136" s="20" t="s">
        <v>84</v>
      </c>
      <c r="M136" s="20" t="s">
        <v>1251</v>
      </c>
      <c r="N136" s="20" t="s">
        <v>86</v>
      </c>
      <c r="O136" s="20" t="s">
        <v>87</v>
      </c>
      <c r="P136" s="22"/>
      <c r="Q136" s="23">
        <v>4.0</v>
      </c>
      <c r="R136" s="24" t="s">
        <v>1031</v>
      </c>
      <c r="S136" s="26" t="s">
        <v>1101</v>
      </c>
      <c r="T136" s="26">
        <v>1951.0</v>
      </c>
      <c r="U136" s="20" t="s">
        <v>1252</v>
      </c>
      <c r="V136" s="20" t="s">
        <v>1253</v>
      </c>
      <c r="W136" s="20" t="s">
        <v>1254</v>
      </c>
      <c r="X136" s="20" t="s">
        <v>450</v>
      </c>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0" t="s">
        <v>106</v>
      </c>
      <c r="EO136" s="20" t="s">
        <v>107</v>
      </c>
      <c r="EP136" s="20" t="s">
        <v>108</v>
      </c>
      <c r="EQ136" s="20" t="s">
        <v>109</v>
      </c>
      <c r="ER136" s="5"/>
    </row>
    <row r="137">
      <c r="A137" s="20"/>
      <c r="B137" s="2"/>
      <c r="C137" s="20" t="s">
        <v>384</v>
      </c>
      <c r="D137" s="2"/>
      <c r="E137" s="2"/>
      <c r="F137" s="2"/>
      <c r="G137" s="2"/>
      <c r="H137" s="20" t="s">
        <v>97</v>
      </c>
      <c r="I137" s="21" t="s">
        <v>1255</v>
      </c>
      <c r="J137" s="2"/>
      <c r="K137" s="2"/>
      <c r="L137" s="20" t="s">
        <v>84</v>
      </c>
      <c r="M137" s="20" t="s">
        <v>386</v>
      </c>
      <c r="N137" s="20" t="s">
        <v>86</v>
      </c>
      <c r="O137" s="20" t="s">
        <v>87</v>
      </c>
      <c r="P137" s="22"/>
      <c r="Q137" s="23">
        <v>4.0</v>
      </c>
      <c r="R137" s="24" t="s">
        <v>1256</v>
      </c>
      <c r="S137" s="26" t="s">
        <v>1101</v>
      </c>
      <c r="T137" s="26">
        <v>1951.0</v>
      </c>
      <c r="U137" s="2"/>
      <c r="V137" s="20" t="s">
        <v>389</v>
      </c>
      <c r="W137" s="20" t="s">
        <v>390</v>
      </c>
      <c r="X137" s="20" t="s">
        <v>718</v>
      </c>
      <c r="Y137" s="20" t="s">
        <v>1046</v>
      </c>
      <c r="Z137" s="20" t="s">
        <v>1257</v>
      </c>
      <c r="AA137" s="20" t="s">
        <v>1258</v>
      </c>
      <c r="AB137" s="20" t="s">
        <v>391</v>
      </c>
      <c r="AC137" s="20" t="s">
        <v>1259</v>
      </c>
      <c r="AD137" s="20" t="s">
        <v>1260</v>
      </c>
      <c r="AE137" s="20" t="s">
        <v>1261</v>
      </c>
      <c r="AF137" s="20" t="s">
        <v>1262</v>
      </c>
      <c r="AG137" s="20" t="s">
        <v>1263</v>
      </c>
      <c r="AH137" s="20" t="s">
        <v>1264</v>
      </c>
      <c r="AI137" s="20" t="s">
        <v>1265</v>
      </c>
      <c r="AJ137" s="20" t="s">
        <v>693</v>
      </c>
      <c r="AK137" s="20" t="s">
        <v>694</v>
      </c>
      <c r="AL137" s="20" t="s">
        <v>104</v>
      </c>
      <c r="AM137" s="20" t="s">
        <v>754</v>
      </c>
      <c r="AN137" s="20" t="s">
        <v>464</v>
      </c>
      <c r="AO137" s="20" t="s">
        <v>1266</v>
      </c>
      <c r="AP137" s="20" t="s">
        <v>1267</v>
      </c>
      <c r="AQ137" s="20" t="s">
        <v>91</v>
      </c>
      <c r="AR137" s="20" t="s">
        <v>1268</v>
      </c>
      <c r="AS137" s="20" t="s">
        <v>633</v>
      </c>
      <c r="AT137" s="20" t="s">
        <v>1269</v>
      </c>
      <c r="AU137" s="20" t="s">
        <v>1270</v>
      </c>
      <c r="AV137" s="20" t="s">
        <v>746</v>
      </c>
      <c r="AW137" s="20" t="s">
        <v>1271</v>
      </c>
      <c r="AX137" s="20" t="s">
        <v>1218</v>
      </c>
      <c r="AY137" s="20" t="s">
        <v>1272</v>
      </c>
      <c r="AZ137" s="20" t="s">
        <v>1273</v>
      </c>
      <c r="BA137" s="20" t="s">
        <v>1274</v>
      </c>
      <c r="BB137" s="20" t="s">
        <v>1082</v>
      </c>
      <c r="BC137" s="20" t="s">
        <v>1275</v>
      </c>
      <c r="BD137" s="20" t="s">
        <v>1081</v>
      </c>
      <c r="BE137" s="20" t="s">
        <v>1276</v>
      </c>
      <c r="BF137" s="20" t="s">
        <v>675</v>
      </c>
      <c r="BG137" s="20" t="s">
        <v>1277</v>
      </c>
      <c r="BH137" s="20" t="s">
        <v>1278</v>
      </c>
      <c r="BI137" s="20" t="s">
        <v>1279</v>
      </c>
      <c r="BJ137" s="20" t="s">
        <v>1280</v>
      </c>
      <c r="BK137" s="20" t="s">
        <v>1281</v>
      </c>
      <c r="BL137" s="20" t="s">
        <v>1026</v>
      </c>
      <c r="BM137" s="20" t="s">
        <v>1282</v>
      </c>
      <c r="BN137" s="20" t="s">
        <v>1283</v>
      </c>
      <c r="BO137" s="20" t="s">
        <v>1284</v>
      </c>
      <c r="BP137" s="20" t="s">
        <v>1090</v>
      </c>
      <c r="BQ137" s="20" t="s">
        <v>1285</v>
      </c>
      <c r="BR137" s="20" t="s">
        <v>1286</v>
      </c>
      <c r="BS137" s="20" t="s">
        <v>216</v>
      </c>
      <c r="BT137" s="20" t="s">
        <v>1287</v>
      </c>
      <c r="BU137" s="20" t="s">
        <v>1288</v>
      </c>
      <c r="BV137" s="20" t="s">
        <v>772</v>
      </c>
      <c r="BW137" s="20" t="s">
        <v>735</v>
      </c>
      <c r="BX137" s="20" t="s">
        <v>1289</v>
      </c>
      <c r="BY137" s="20" t="s">
        <v>90</v>
      </c>
      <c r="BZ137" s="20" t="s">
        <v>450</v>
      </c>
      <c r="CA137" s="20" t="s">
        <v>451</v>
      </c>
      <c r="CB137" s="20" t="s">
        <v>424</v>
      </c>
      <c r="CC137" s="20" t="s">
        <v>1290</v>
      </c>
      <c r="CD137" s="20" t="s">
        <v>1078</v>
      </c>
      <c r="CE137" s="20" t="s">
        <v>440</v>
      </c>
      <c r="CF137" s="20" t="s">
        <v>1291</v>
      </c>
      <c r="CG137" s="20" t="s">
        <v>1292</v>
      </c>
      <c r="CH137" s="20" t="s">
        <v>1293</v>
      </c>
      <c r="CI137" s="20" t="s">
        <v>327</v>
      </c>
      <c r="CJ137" s="20" t="s">
        <v>527</v>
      </c>
      <c r="CK137" s="20" t="s">
        <v>529</v>
      </c>
      <c r="CL137" s="20" t="s">
        <v>530</v>
      </c>
      <c r="CM137" s="20" t="s">
        <v>1294</v>
      </c>
      <c r="CN137" s="20" t="s">
        <v>137</v>
      </c>
      <c r="CO137" s="20" t="s">
        <v>1295</v>
      </c>
      <c r="CP137" s="20" t="s">
        <v>1296</v>
      </c>
      <c r="CQ137" s="20" t="s">
        <v>1297</v>
      </c>
      <c r="CR137" s="20" t="s">
        <v>1298</v>
      </c>
      <c r="CS137" s="20" t="s">
        <v>402</v>
      </c>
      <c r="CT137" s="20" t="s">
        <v>952</v>
      </c>
      <c r="CU137" s="20" t="s">
        <v>1299</v>
      </c>
      <c r="CV137" s="20" t="s">
        <v>1300</v>
      </c>
      <c r="CW137" s="20" t="s">
        <v>1301</v>
      </c>
      <c r="CX137" s="20" t="s">
        <v>1302</v>
      </c>
      <c r="CY137" s="20" t="s">
        <v>1303</v>
      </c>
      <c r="CZ137" s="20" t="s">
        <v>1304</v>
      </c>
      <c r="DA137" s="20" t="s">
        <v>1305</v>
      </c>
      <c r="DB137" s="20" t="s">
        <v>493</v>
      </c>
      <c r="DC137" s="20" t="s">
        <v>1306</v>
      </c>
      <c r="DD137" s="20" t="s">
        <v>1307</v>
      </c>
      <c r="DE137" s="20" t="s">
        <v>1308</v>
      </c>
      <c r="DF137" s="20" t="s">
        <v>1309</v>
      </c>
      <c r="DG137" s="20" t="s">
        <v>1310</v>
      </c>
      <c r="DH137" s="20" t="s">
        <v>702</v>
      </c>
      <c r="DI137" s="20" t="s">
        <v>1144</v>
      </c>
      <c r="DJ137" s="20" t="s">
        <v>1311</v>
      </c>
      <c r="DK137" s="20" t="s">
        <v>1312</v>
      </c>
      <c r="DL137" s="20" t="s">
        <v>1248</v>
      </c>
      <c r="DM137" s="20" t="s">
        <v>1249</v>
      </c>
      <c r="DN137" s="20" t="s">
        <v>1313</v>
      </c>
      <c r="DO137" s="20" t="s">
        <v>1314</v>
      </c>
      <c r="DP137" s="20" t="s">
        <v>1315</v>
      </c>
      <c r="DQ137" s="20" t="s">
        <v>1080</v>
      </c>
      <c r="DR137" s="20" t="s">
        <v>1316</v>
      </c>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5"/>
    </row>
    <row r="138">
      <c r="A138" s="20"/>
      <c r="B138" s="2"/>
      <c r="C138" s="20" t="s">
        <v>125</v>
      </c>
      <c r="D138" s="2"/>
      <c r="E138" s="2"/>
      <c r="F138" s="2"/>
      <c r="G138" s="2"/>
      <c r="H138" s="20" t="s">
        <v>97</v>
      </c>
      <c r="I138" s="21" t="s">
        <v>1317</v>
      </c>
      <c r="J138" s="2"/>
      <c r="K138" s="2"/>
      <c r="L138" s="20" t="s">
        <v>84</v>
      </c>
      <c r="M138" s="20" t="s">
        <v>1318</v>
      </c>
      <c r="N138" s="20" t="s">
        <v>86</v>
      </c>
      <c r="O138" s="20" t="s">
        <v>87</v>
      </c>
      <c r="P138" s="22"/>
      <c r="Q138" s="23">
        <v>4.0</v>
      </c>
      <c r="R138" s="24" t="s">
        <v>294</v>
      </c>
      <c r="S138" s="26" t="s">
        <v>1101</v>
      </c>
      <c r="T138" s="26">
        <v>1951.0</v>
      </c>
      <c r="U138" s="20" t="s">
        <v>254</v>
      </c>
      <c r="V138" s="20" t="s">
        <v>1094</v>
      </c>
      <c r="W138" s="20" t="s">
        <v>786</v>
      </c>
      <c r="X138" s="20" t="s">
        <v>1093</v>
      </c>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5"/>
    </row>
    <row r="139">
      <c r="A139" s="20"/>
      <c r="B139" s="2"/>
      <c r="C139" s="20" t="s">
        <v>793</v>
      </c>
      <c r="D139" s="2"/>
      <c r="E139" s="2"/>
      <c r="F139" s="2"/>
      <c r="G139" s="2"/>
      <c r="H139" s="20" t="s">
        <v>97</v>
      </c>
      <c r="I139" s="21" t="s">
        <v>1319</v>
      </c>
      <c r="J139" s="2"/>
      <c r="K139" s="2"/>
      <c r="L139" s="20" t="s">
        <v>99</v>
      </c>
      <c r="M139" s="20" t="s">
        <v>1320</v>
      </c>
      <c r="N139" s="20" t="s">
        <v>86</v>
      </c>
      <c r="O139" s="20" t="s">
        <v>87</v>
      </c>
      <c r="P139" s="22"/>
      <c r="Q139" s="23">
        <v>4.0</v>
      </c>
      <c r="R139" s="24" t="s">
        <v>294</v>
      </c>
      <c r="S139" s="26" t="s">
        <v>1101</v>
      </c>
      <c r="T139" s="26">
        <v>1951.0</v>
      </c>
      <c r="U139" s="20" t="s">
        <v>1321</v>
      </c>
      <c r="V139" s="20" t="s">
        <v>535</v>
      </c>
      <c r="W139" s="20" t="s">
        <v>790</v>
      </c>
      <c r="X139" s="20" t="s">
        <v>1098</v>
      </c>
      <c r="Y139" s="20" t="s">
        <v>792</v>
      </c>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5"/>
    </row>
    <row r="140">
      <c r="A140" s="20"/>
      <c r="B140" s="2"/>
      <c r="C140" s="20" t="s">
        <v>1322</v>
      </c>
      <c r="D140" s="2"/>
      <c r="E140" s="2"/>
      <c r="F140" s="2"/>
      <c r="G140" s="2"/>
      <c r="H140" s="20" t="s">
        <v>97</v>
      </c>
      <c r="I140" s="21" t="s">
        <v>1323</v>
      </c>
      <c r="J140" s="2"/>
      <c r="K140" s="2"/>
      <c r="L140" s="20" t="s">
        <v>84</v>
      </c>
      <c r="M140" s="20" t="s">
        <v>1324</v>
      </c>
      <c r="N140" s="20" t="s">
        <v>86</v>
      </c>
      <c r="O140" s="20" t="s">
        <v>87</v>
      </c>
      <c r="P140" s="22"/>
      <c r="Q140" s="23">
        <v>4.0</v>
      </c>
      <c r="R140" s="24" t="s">
        <v>294</v>
      </c>
      <c r="S140" s="26" t="s">
        <v>1101</v>
      </c>
      <c r="T140" s="26">
        <v>1951.0</v>
      </c>
      <c r="U140" s="20" t="s">
        <v>254</v>
      </c>
      <c r="V140" s="20" t="s">
        <v>632</v>
      </c>
      <c r="W140" s="20" t="s">
        <v>1325</v>
      </c>
      <c r="X140" s="20" t="s">
        <v>1326</v>
      </c>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5"/>
    </row>
    <row r="141">
      <c r="A141" s="20"/>
      <c r="B141" s="2"/>
      <c r="C141" s="20" t="s">
        <v>125</v>
      </c>
      <c r="D141" s="2"/>
      <c r="E141" s="2"/>
      <c r="F141" s="2"/>
      <c r="G141" s="2"/>
      <c r="H141" s="20" t="s">
        <v>97</v>
      </c>
      <c r="I141" s="21" t="s">
        <v>1327</v>
      </c>
      <c r="J141" s="2"/>
      <c r="K141" s="2"/>
      <c r="L141" s="20" t="s">
        <v>84</v>
      </c>
      <c r="M141" s="20" t="s">
        <v>1328</v>
      </c>
      <c r="N141" s="20" t="s">
        <v>86</v>
      </c>
      <c r="O141" s="20" t="s">
        <v>87</v>
      </c>
      <c r="P141" s="22"/>
      <c r="Q141" s="23">
        <v>4.0</v>
      </c>
      <c r="R141" s="24" t="s">
        <v>294</v>
      </c>
      <c r="S141" s="26" t="s">
        <v>1101</v>
      </c>
      <c r="T141" s="26">
        <v>1951.0</v>
      </c>
      <c r="U141" s="20" t="s">
        <v>1329</v>
      </c>
      <c r="V141" s="20" t="s">
        <v>393</v>
      </c>
      <c r="W141" s="20" t="s">
        <v>1330</v>
      </c>
      <c r="X141" s="20" t="s">
        <v>1331</v>
      </c>
      <c r="Y141" s="20" t="s">
        <v>1332</v>
      </c>
      <c r="Z141" s="20" t="s">
        <v>1333</v>
      </c>
      <c r="AA141" s="20" t="s">
        <v>1334</v>
      </c>
      <c r="AB141" s="20" t="s">
        <v>786</v>
      </c>
      <c r="AC141" s="20" t="s">
        <v>1335</v>
      </c>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5"/>
    </row>
    <row r="142">
      <c r="A142" s="20"/>
      <c r="B142" s="2"/>
      <c r="C142" s="20" t="s">
        <v>125</v>
      </c>
      <c r="D142" s="2"/>
      <c r="E142" s="2"/>
      <c r="F142" s="2"/>
      <c r="G142" s="2"/>
      <c r="H142" s="20" t="s">
        <v>97</v>
      </c>
      <c r="I142" s="21" t="s">
        <v>1336</v>
      </c>
      <c r="J142" s="2"/>
      <c r="K142" s="2"/>
      <c r="L142" s="20" t="s">
        <v>84</v>
      </c>
      <c r="M142" s="20" t="s">
        <v>1337</v>
      </c>
      <c r="N142" s="20" t="s">
        <v>86</v>
      </c>
      <c r="O142" s="20" t="s">
        <v>87</v>
      </c>
      <c r="P142" s="22"/>
      <c r="Q142" s="23">
        <v>4.0</v>
      </c>
      <c r="R142" s="24" t="s">
        <v>294</v>
      </c>
      <c r="S142" s="26" t="s">
        <v>1101</v>
      </c>
      <c r="T142" s="26">
        <v>1951.0</v>
      </c>
      <c r="U142" s="20" t="s">
        <v>254</v>
      </c>
      <c r="V142" s="20" t="s">
        <v>116</v>
      </c>
      <c r="W142" s="20" t="s">
        <v>1272</v>
      </c>
      <c r="X142" s="20" t="s">
        <v>1338</v>
      </c>
      <c r="Y142" s="20" t="s">
        <v>1339</v>
      </c>
      <c r="Z142" s="20" t="s">
        <v>727</v>
      </c>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5"/>
    </row>
    <row r="143">
      <c r="A143" s="20"/>
      <c r="B143" s="2"/>
      <c r="C143" s="20" t="s">
        <v>125</v>
      </c>
      <c r="D143" s="2"/>
      <c r="E143" s="2"/>
      <c r="F143" s="2"/>
      <c r="G143" s="2"/>
      <c r="H143" s="20" t="s">
        <v>82</v>
      </c>
      <c r="I143" s="21" t="s">
        <v>1340</v>
      </c>
      <c r="J143" s="2"/>
      <c r="K143" s="2"/>
      <c r="L143" s="20" t="s">
        <v>84</v>
      </c>
      <c r="M143" s="20" t="s">
        <v>1341</v>
      </c>
      <c r="N143" s="20" t="s">
        <v>86</v>
      </c>
      <c r="O143" s="20" t="s">
        <v>87</v>
      </c>
      <c r="P143" s="22"/>
      <c r="Q143" s="23">
        <v>5.0</v>
      </c>
      <c r="R143" s="24" t="s">
        <v>88</v>
      </c>
      <c r="S143" s="26" t="s">
        <v>1342</v>
      </c>
      <c r="T143" s="26">
        <v>1951.0</v>
      </c>
      <c r="U143" s="2"/>
      <c r="V143" s="20" t="s">
        <v>1343</v>
      </c>
      <c r="W143" s="20" t="s">
        <v>1344</v>
      </c>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0" t="s">
        <v>106</v>
      </c>
      <c r="EO143" s="20" t="s">
        <v>107</v>
      </c>
      <c r="EP143" s="20" t="s">
        <v>108</v>
      </c>
      <c r="EQ143" s="20" t="s">
        <v>109</v>
      </c>
      <c r="ER143" s="5"/>
    </row>
    <row r="144">
      <c r="A144" s="20"/>
      <c r="B144" s="20">
        <v>54727.0</v>
      </c>
      <c r="C144" s="20" t="s">
        <v>1345</v>
      </c>
      <c r="D144" s="2"/>
      <c r="E144" s="2"/>
      <c r="F144" s="2"/>
      <c r="G144" s="2"/>
      <c r="H144" s="20" t="s">
        <v>97</v>
      </c>
      <c r="I144" s="21" t="s">
        <v>1346</v>
      </c>
      <c r="J144" s="2"/>
      <c r="K144" s="2"/>
      <c r="L144" s="20" t="s">
        <v>84</v>
      </c>
      <c r="M144" s="20" t="s">
        <v>1347</v>
      </c>
      <c r="N144" s="20" t="s">
        <v>86</v>
      </c>
      <c r="O144" s="20" t="s">
        <v>87</v>
      </c>
      <c r="P144" s="22"/>
      <c r="Q144" s="23">
        <v>5.0</v>
      </c>
      <c r="R144" s="24" t="s">
        <v>1348</v>
      </c>
      <c r="S144" s="26" t="s">
        <v>1342</v>
      </c>
      <c r="T144" s="26">
        <v>1951.0</v>
      </c>
      <c r="U144" s="20" t="s">
        <v>1349</v>
      </c>
      <c r="V144" s="20" t="s">
        <v>1343</v>
      </c>
      <c r="W144" s="20" t="s">
        <v>1350</v>
      </c>
      <c r="X144" s="20" t="s">
        <v>1351</v>
      </c>
      <c r="Y144" s="20" t="s">
        <v>1344</v>
      </c>
      <c r="Z144" s="20" t="s">
        <v>1352</v>
      </c>
      <c r="AA144" s="20" t="s">
        <v>1313</v>
      </c>
      <c r="AB144" s="20" t="s">
        <v>327</v>
      </c>
      <c r="AC144" s="20" t="s">
        <v>1353</v>
      </c>
      <c r="AD144" s="20" t="s">
        <v>1354</v>
      </c>
      <c r="AE144" s="20" t="s">
        <v>1355</v>
      </c>
      <c r="AF144" s="20" t="s">
        <v>1356</v>
      </c>
      <c r="AG144" s="20" t="s">
        <v>1357</v>
      </c>
      <c r="AH144" s="20" t="s">
        <v>1358</v>
      </c>
      <c r="AI144" s="20" t="s">
        <v>1359</v>
      </c>
      <c r="AJ144" s="20" t="s">
        <v>571</v>
      </c>
      <c r="AK144" s="20" t="s">
        <v>1360</v>
      </c>
      <c r="AL144" s="20" t="s">
        <v>1361</v>
      </c>
      <c r="AM144" s="20" t="s">
        <v>1362</v>
      </c>
      <c r="AN144" s="20" t="s">
        <v>1363</v>
      </c>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0" t="s">
        <v>106</v>
      </c>
      <c r="EO144" s="20" t="s">
        <v>107</v>
      </c>
      <c r="EP144" s="20" t="s">
        <v>108</v>
      </c>
      <c r="EQ144" s="20" t="s">
        <v>109</v>
      </c>
      <c r="ER144" s="5"/>
    </row>
    <row r="145">
      <c r="A145" s="20"/>
      <c r="B145" s="20">
        <v>54728.0</v>
      </c>
      <c r="C145" s="20" t="s">
        <v>333</v>
      </c>
      <c r="D145" s="2"/>
      <c r="E145" s="2"/>
      <c r="F145" s="2"/>
      <c r="G145" s="2"/>
      <c r="H145" s="20" t="s">
        <v>97</v>
      </c>
      <c r="I145" s="21" t="s">
        <v>1364</v>
      </c>
      <c r="J145" s="2"/>
      <c r="K145" s="2"/>
      <c r="L145" s="20" t="s">
        <v>84</v>
      </c>
      <c r="M145" s="20" t="s">
        <v>1365</v>
      </c>
      <c r="N145" s="20" t="s">
        <v>86</v>
      </c>
      <c r="O145" s="20" t="s">
        <v>87</v>
      </c>
      <c r="P145" s="22"/>
      <c r="Q145" s="23">
        <v>5.0</v>
      </c>
      <c r="R145" s="24" t="s">
        <v>1366</v>
      </c>
      <c r="S145" s="26" t="s">
        <v>1342</v>
      </c>
      <c r="T145" s="26">
        <v>1951.0</v>
      </c>
      <c r="U145" s="2"/>
      <c r="V145" s="20" t="s">
        <v>182</v>
      </c>
      <c r="W145" s="20" t="s">
        <v>326</v>
      </c>
      <c r="X145" s="20" t="s">
        <v>1367</v>
      </c>
      <c r="Y145" s="20" t="s">
        <v>181</v>
      </c>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0" t="s">
        <v>106</v>
      </c>
      <c r="EO145" s="20" t="s">
        <v>107</v>
      </c>
      <c r="EP145" s="20" t="s">
        <v>108</v>
      </c>
      <c r="EQ145" s="20" t="s">
        <v>109</v>
      </c>
      <c r="ER145" s="5"/>
    </row>
    <row r="146">
      <c r="A146" s="20"/>
      <c r="B146" s="20">
        <v>54729.0</v>
      </c>
      <c r="C146" s="20" t="s">
        <v>125</v>
      </c>
      <c r="D146" s="2"/>
      <c r="E146" s="2"/>
      <c r="F146" s="2"/>
      <c r="G146" s="2"/>
      <c r="H146" s="20" t="s">
        <v>97</v>
      </c>
      <c r="I146" s="21" t="s">
        <v>1368</v>
      </c>
      <c r="J146" s="2"/>
      <c r="K146" s="2"/>
      <c r="L146" s="20" t="s">
        <v>84</v>
      </c>
      <c r="M146" s="20" t="s">
        <v>1369</v>
      </c>
      <c r="N146" s="20" t="s">
        <v>86</v>
      </c>
      <c r="O146" s="20" t="s">
        <v>87</v>
      </c>
      <c r="P146" s="22"/>
      <c r="Q146" s="23">
        <v>5.0</v>
      </c>
      <c r="R146" s="24" t="s">
        <v>1370</v>
      </c>
      <c r="S146" s="26" t="s">
        <v>1342</v>
      </c>
      <c r="T146" s="26">
        <v>1951.0</v>
      </c>
      <c r="U146" s="2"/>
      <c r="V146" s="20" t="s">
        <v>342</v>
      </c>
      <c r="W146" s="20" t="s">
        <v>1371</v>
      </c>
      <c r="X146" s="20" t="s">
        <v>1372</v>
      </c>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0" t="s">
        <v>106</v>
      </c>
      <c r="EO146" s="20" t="s">
        <v>107</v>
      </c>
      <c r="EP146" s="20" t="s">
        <v>108</v>
      </c>
      <c r="EQ146" s="20" t="s">
        <v>109</v>
      </c>
      <c r="ER146" s="5"/>
    </row>
    <row r="147">
      <c r="A147" s="20"/>
      <c r="B147" s="2"/>
      <c r="C147" s="20" t="s">
        <v>1373</v>
      </c>
      <c r="D147" s="2"/>
      <c r="E147" s="2"/>
      <c r="F147" s="2"/>
      <c r="G147" s="2"/>
      <c r="H147" s="20" t="s">
        <v>97</v>
      </c>
      <c r="I147" s="21" t="s">
        <v>1374</v>
      </c>
      <c r="J147" s="2"/>
      <c r="K147" s="2"/>
      <c r="L147" s="20" t="s">
        <v>84</v>
      </c>
      <c r="M147" s="20" t="s">
        <v>1375</v>
      </c>
      <c r="N147" s="20" t="s">
        <v>86</v>
      </c>
      <c r="O147" s="20" t="s">
        <v>87</v>
      </c>
      <c r="P147" s="22"/>
      <c r="Q147" s="23">
        <v>5.0</v>
      </c>
      <c r="R147" s="24" t="s">
        <v>1376</v>
      </c>
      <c r="S147" s="26" t="s">
        <v>1342</v>
      </c>
      <c r="T147" s="26">
        <v>1951.0</v>
      </c>
      <c r="U147" s="20" t="s">
        <v>1377</v>
      </c>
      <c r="V147" s="20" t="s">
        <v>1378</v>
      </c>
      <c r="W147" s="20" t="s">
        <v>702</v>
      </c>
      <c r="X147" s="20" t="s">
        <v>116</v>
      </c>
      <c r="Y147" s="20" t="s">
        <v>1379</v>
      </c>
      <c r="Z147" s="20" t="s">
        <v>1380</v>
      </c>
      <c r="AA147" s="20" t="s">
        <v>1381</v>
      </c>
      <c r="AB147" s="20" t="s">
        <v>1382</v>
      </c>
      <c r="AC147" s="20" t="s">
        <v>695</v>
      </c>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0" t="s">
        <v>106</v>
      </c>
      <c r="EO147" s="20" t="s">
        <v>107</v>
      </c>
      <c r="EP147" s="20" t="s">
        <v>108</v>
      </c>
      <c r="EQ147" s="20" t="s">
        <v>109</v>
      </c>
      <c r="ER147" s="5"/>
    </row>
    <row r="148">
      <c r="A148" s="20"/>
      <c r="B148" s="20">
        <v>54730.0</v>
      </c>
      <c r="C148" s="20" t="s">
        <v>125</v>
      </c>
      <c r="D148" s="2"/>
      <c r="E148" s="2"/>
      <c r="F148" s="2"/>
      <c r="G148" s="2"/>
      <c r="H148" s="20" t="s">
        <v>97</v>
      </c>
      <c r="I148" s="21" t="s">
        <v>1383</v>
      </c>
      <c r="J148" s="2"/>
      <c r="K148" s="2"/>
      <c r="L148" s="20" t="s">
        <v>84</v>
      </c>
      <c r="M148" s="20" t="s">
        <v>1384</v>
      </c>
      <c r="N148" s="20" t="s">
        <v>86</v>
      </c>
      <c r="O148" s="20" t="s">
        <v>87</v>
      </c>
      <c r="P148" s="22"/>
      <c r="Q148" s="23">
        <v>5.0</v>
      </c>
      <c r="R148" s="24" t="s">
        <v>1385</v>
      </c>
      <c r="S148" s="26" t="s">
        <v>1342</v>
      </c>
      <c r="T148" s="26">
        <v>1951.0</v>
      </c>
      <c r="U148" s="20" t="s">
        <v>1386</v>
      </c>
      <c r="V148" s="20" t="s">
        <v>1387</v>
      </c>
      <c r="W148" s="20" t="s">
        <v>1388</v>
      </c>
      <c r="X148" s="20" t="s">
        <v>1389</v>
      </c>
      <c r="Y148" s="20" t="s">
        <v>1390</v>
      </c>
      <c r="Z148" s="20" t="s">
        <v>1391</v>
      </c>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0" t="s">
        <v>106</v>
      </c>
      <c r="EO148" s="20" t="s">
        <v>107</v>
      </c>
      <c r="EP148" s="20" t="s">
        <v>108</v>
      </c>
      <c r="EQ148" s="20" t="s">
        <v>109</v>
      </c>
      <c r="ER148" s="5"/>
    </row>
    <row r="149">
      <c r="A149" s="20"/>
      <c r="B149" s="20">
        <v>54731.0</v>
      </c>
      <c r="C149" s="20" t="s">
        <v>310</v>
      </c>
      <c r="D149" s="2"/>
      <c r="E149" s="2"/>
      <c r="F149" s="2"/>
      <c r="G149" s="2"/>
      <c r="H149" s="20" t="s">
        <v>97</v>
      </c>
      <c r="I149" s="21" t="s">
        <v>1392</v>
      </c>
      <c r="J149" s="2"/>
      <c r="K149" s="2"/>
      <c r="L149" s="20" t="s">
        <v>84</v>
      </c>
      <c r="M149" s="20" t="s">
        <v>1393</v>
      </c>
      <c r="N149" s="20" t="s">
        <v>86</v>
      </c>
      <c r="O149" s="20" t="s">
        <v>87</v>
      </c>
      <c r="P149" s="22"/>
      <c r="Q149" s="23">
        <v>5.0</v>
      </c>
      <c r="R149" s="24" t="s">
        <v>1394</v>
      </c>
      <c r="S149" s="26" t="s">
        <v>1342</v>
      </c>
      <c r="T149" s="26">
        <v>1951.0</v>
      </c>
      <c r="U149" s="2"/>
      <c r="V149" s="20" t="s">
        <v>115</v>
      </c>
      <c r="W149" s="20" t="s">
        <v>1395</v>
      </c>
      <c r="X149" s="20" t="s">
        <v>627</v>
      </c>
      <c r="Y149" s="20" t="s">
        <v>342</v>
      </c>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0" t="s">
        <v>106</v>
      </c>
      <c r="EO149" s="20" t="s">
        <v>107</v>
      </c>
      <c r="EP149" s="20" t="s">
        <v>108</v>
      </c>
      <c r="EQ149" s="20" t="s">
        <v>109</v>
      </c>
      <c r="ER149" s="5"/>
    </row>
    <row r="150">
      <c r="A150" s="20"/>
      <c r="B150" s="20">
        <v>54732.0</v>
      </c>
      <c r="C150" s="20" t="s">
        <v>1396</v>
      </c>
      <c r="D150" s="2"/>
      <c r="E150" s="2"/>
      <c r="F150" s="2"/>
      <c r="G150" s="2"/>
      <c r="H150" s="20" t="s">
        <v>97</v>
      </c>
      <c r="I150" s="21" t="s">
        <v>1397</v>
      </c>
      <c r="J150" s="2"/>
      <c r="K150" s="2"/>
      <c r="L150" s="20" t="s">
        <v>84</v>
      </c>
      <c r="M150" s="20" t="s">
        <v>1398</v>
      </c>
      <c r="N150" s="20" t="s">
        <v>86</v>
      </c>
      <c r="O150" s="20" t="s">
        <v>87</v>
      </c>
      <c r="P150" s="22"/>
      <c r="Q150" s="23">
        <v>5.0</v>
      </c>
      <c r="R150" s="24" t="s">
        <v>1399</v>
      </c>
      <c r="S150" s="26" t="s">
        <v>1342</v>
      </c>
      <c r="T150" s="26">
        <v>1951.0</v>
      </c>
      <c r="U150" s="20" t="s">
        <v>1400</v>
      </c>
      <c r="V150" s="20" t="s">
        <v>1401</v>
      </c>
      <c r="W150" s="20" t="s">
        <v>288</v>
      </c>
      <c r="X150" s="20" t="s">
        <v>291</v>
      </c>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0" t="s">
        <v>106</v>
      </c>
      <c r="EO150" s="20" t="s">
        <v>107</v>
      </c>
      <c r="EP150" s="20" t="s">
        <v>108</v>
      </c>
      <c r="EQ150" s="20" t="s">
        <v>109</v>
      </c>
      <c r="ER150" s="5"/>
    </row>
    <row r="151">
      <c r="A151" s="20"/>
      <c r="B151" s="2"/>
      <c r="C151" s="20" t="s">
        <v>1402</v>
      </c>
      <c r="D151" s="2"/>
      <c r="E151" s="2"/>
      <c r="F151" s="2"/>
      <c r="G151" s="2"/>
      <c r="H151" s="20" t="s">
        <v>97</v>
      </c>
      <c r="I151" s="21" t="s">
        <v>1403</v>
      </c>
      <c r="J151" s="2"/>
      <c r="K151" s="2"/>
      <c r="L151" s="20" t="s">
        <v>84</v>
      </c>
      <c r="M151" s="20" t="s">
        <v>1404</v>
      </c>
      <c r="N151" s="20" t="s">
        <v>86</v>
      </c>
      <c r="O151" s="20" t="s">
        <v>87</v>
      </c>
      <c r="P151" s="22"/>
      <c r="Q151" s="23">
        <v>5.0</v>
      </c>
      <c r="R151" s="24" t="s">
        <v>294</v>
      </c>
      <c r="S151" s="26" t="s">
        <v>1342</v>
      </c>
      <c r="T151" s="26">
        <v>1951.0</v>
      </c>
      <c r="U151" s="20" t="s">
        <v>1405</v>
      </c>
      <c r="V151" s="20" t="s">
        <v>1406</v>
      </c>
      <c r="W151" s="20" t="s">
        <v>1006</v>
      </c>
      <c r="X151" s="20" t="s">
        <v>1407</v>
      </c>
      <c r="Y151" s="20" t="s">
        <v>288</v>
      </c>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5"/>
    </row>
    <row r="152">
      <c r="A152" s="20"/>
      <c r="B152" s="20">
        <v>54733.0</v>
      </c>
      <c r="C152" s="20" t="s">
        <v>1408</v>
      </c>
      <c r="D152" s="2"/>
      <c r="E152" s="2"/>
      <c r="F152" s="2"/>
      <c r="G152" s="2"/>
      <c r="H152" s="20" t="s">
        <v>97</v>
      </c>
      <c r="I152" s="21" t="s">
        <v>1409</v>
      </c>
      <c r="J152" s="2"/>
      <c r="K152" s="2"/>
      <c r="L152" s="20" t="s">
        <v>84</v>
      </c>
      <c r="M152" s="20" t="s">
        <v>1410</v>
      </c>
      <c r="N152" s="20" t="s">
        <v>86</v>
      </c>
      <c r="O152" s="20" t="s">
        <v>87</v>
      </c>
      <c r="P152" s="22"/>
      <c r="Q152" s="23">
        <v>5.0</v>
      </c>
      <c r="R152" s="24" t="s">
        <v>1411</v>
      </c>
      <c r="S152" s="26" t="s">
        <v>1342</v>
      </c>
      <c r="T152" s="26">
        <v>1951.0</v>
      </c>
      <c r="U152" s="2"/>
      <c r="V152" s="20" t="s">
        <v>1218</v>
      </c>
      <c r="W152" s="20" t="s">
        <v>1412</v>
      </c>
      <c r="X152" s="20" t="s">
        <v>94</v>
      </c>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0" t="s">
        <v>106</v>
      </c>
      <c r="EO152" s="20" t="s">
        <v>107</v>
      </c>
      <c r="EP152" s="20" t="s">
        <v>108</v>
      </c>
      <c r="EQ152" s="20" t="s">
        <v>109</v>
      </c>
      <c r="ER152" s="5"/>
    </row>
    <row r="153">
      <c r="A153" s="20"/>
      <c r="B153" s="20">
        <v>54734.0</v>
      </c>
      <c r="C153" s="20" t="s">
        <v>1413</v>
      </c>
      <c r="D153" s="2"/>
      <c r="E153" s="2"/>
      <c r="F153" s="2"/>
      <c r="G153" s="2"/>
      <c r="H153" s="20" t="s">
        <v>97</v>
      </c>
      <c r="I153" s="21" t="s">
        <v>1414</v>
      </c>
      <c r="J153" s="2"/>
      <c r="K153" s="2"/>
      <c r="L153" s="20" t="s">
        <v>84</v>
      </c>
      <c r="M153" s="20" t="s">
        <v>1415</v>
      </c>
      <c r="N153" s="20" t="s">
        <v>86</v>
      </c>
      <c r="O153" s="20" t="s">
        <v>87</v>
      </c>
      <c r="P153" s="22"/>
      <c r="Q153" s="23">
        <v>5.0</v>
      </c>
      <c r="R153" s="24" t="s">
        <v>1416</v>
      </c>
      <c r="S153" s="26" t="s">
        <v>1342</v>
      </c>
      <c r="T153" s="26">
        <v>1951.0</v>
      </c>
      <c r="U153" s="20" t="s">
        <v>1417</v>
      </c>
      <c r="V153" s="20" t="s">
        <v>1151</v>
      </c>
      <c r="W153" s="20" t="s">
        <v>1418</v>
      </c>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0" t="s">
        <v>106</v>
      </c>
      <c r="EO153" s="20" t="s">
        <v>107</v>
      </c>
      <c r="EP153" s="20" t="s">
        <v>108</v>
      </c>
      <c r="EQ153" s="20" t="s">
        <v>109</v>
      </c>
      <c r="ER153" s="5"/>
    </row>
    <row r="154">
      <c r="A154" s="20"/>
      <c r="B154" s="20">
        <v>54735.0</v>
      </c>
      <c r="C154" s="20" t="s">
        <v>1419</v>
      </c>
      <c r="D154" s="20" t="s">
        <v>1420</v>
      </c>
      <c r="E154" s="2"/>
      <c r="F154" s="2"/>
      <c r="G154" s="2"/>
      <c r="H154" s="20" t="s">
        <v>97</v>
      </c>
      <c r="I154" s="21" t="s">
        <v>1421</v>
      </c>
      <c r="J154" s="2"/>
      <c r="K154" s="2"/>
      <c r="L154" s="20" t="s">
        <v>99</v>
      </c>
      <c r="M154" s="20" t="s">
        <v>1422</v>
      </c>
      <c r="N154" s="20" t="s">
        <v>86</v>
      </c>
      <c r="O154" s="20" t="s">
        <v>87</v>
      </c>
      <c r="P154" s="22"/>
      <c r="Q154" s="23">
        <v>5.0</v>
      </c>
      <c r="R154" s="24" t="s">
        <v>1423</v>
      </c>
      <c r="S154" s="26" t="s">
        <v>1342</v>
      </c>
      <c r="T154" s="26">
        <v>1951.0</v>
      </c>
      <c r="U154" s="2"/>
      <c r="V154" s="20" t="s">
        <v>105</v>
      </c>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0" t="s">
        <v>106</v>
      </c>
      <c r="EO154" s="20" t="s">
        <v>107</v>
      </c>
      <c r="EP154" s="20" t="s">
        <v>108</v>
      </c>
      <c r="EQ154" s="20" t="s">
        <v>109</v>
      </c>
      <c r="ER154" s="5"/>
    </row>
    <row r="155">
      <c r="A155" s="20"/>
      <c r="B155" s="20">
        <v>54736.0</v>
      </c>
      <c r="C155" s="20" t="s">
        <v>1408</v>
      </c>
      <c r="D155" s="20" t="s">
        <v>1424</v>
      </c>
      <c r="E155" s="2"/>
      <c r="F155" s="2"/>
      <c r="G155" s="2"/>
      <c r="H155" s="20" t="s">
        <v>97</v>
      </c>
      <c r="I155" s="21" t="s">
        <v>1425</v>
      </c>
      <c r="J155" s="2"/>
      <c r="K155" s="2"/>
      <c r="L155" s="20" t="s">
        <v>99</v>
      </c>
      <c r="M155" s="20" t="s">
        <v>1426</v>
      </c>
      <c r="N155" s="20" t="s">
        <v>86</v>
      </c>
      <c r="O155" s="20" t="s">
        <v>87</v>
      </c>
      <c r="P155" s="22"/>
      <c r="Q155" s="23">
        <v>5.0</v>
      </c>
      <c r="R155" s="24" t="s">
        <v>186</v>
      </c>
      <c r="S155" s="26" t="s">
        <v>1342</v>
      </c>
      <c r="T155" s="26">
        <v>1951.0</v>
      </c>
      <c r="U155" s="20" t="s">
        <v>1427</v>
      </c>
      <c r="V155" s="20" t="s">
        <v>105</v>
      </c>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0" t="s">
        <v>106</v>
      </c>
      <c r="EO155" s="20" t="s">
        <v>107</v>
      </c>
      <c r="EP155" s="20" t="s">
        <v>108</v>
      </c>
      <c r="EQ155" s="20" t="s">
        <v>109</v>
      </c>
      <c r="ER155" s="5"/>
    </row>
    <row r="156">
      <c r="A156" s="20"/>
      <c r="B156" s="20">
        <v>54737.0</v>
      </c>
      <c r="C156" s="20" t="s">
        <v>1408</v>
      </c>
      <c r="D156" s="20" t="s">
        <v>1428</v>
      </c>
      <c r="E156" s="20" t="s">
        <v>1424</v>
      </c>
      <c r="F156" s="2"/>
      <c r="G156" s="2"/>
      <c r="H156" s="20" t="s">
        <v>97</v>
      </c>
      <c r="I156" s="21" t="s">
        <v>1429</v>
      </c>
      <c r="J156" s="2"/>
      <c r="K156" s="2"/>
      <c r="L156" s="20" t="s">
        <v>99</v>
      </c>
      <c r="M156" s="20" t="s">
        <v>1430</v>
      </c>
      <c r="N156" s="20" t="s">
        <v>86</v>
      </c>
      <c r="O156" s="20" t="s">
        <v>87</v>
      </c>
      <c r="P156" s="22"/>
      <c r="Q156" s="23">
        <v>5.0</v>
      </c>
      <c r="R156" s="24" t="s">
        <v>1431</v>
      </c>
      <c r="S156" s="26" t="s">
        <v>1342</v>
      </c>
      <c r="T156" s="26">
        <v>1951.0</v>
      </c>
      <c r="U156" s="2"/>
      <c r="V156" s="20" t="s">
        <v>105</v>
      </c>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0" t="s">
        <v>106</v>
      </c>
      <c r="EO156" s="20" t="s">
        <v>107</v>
      </c>
      <c r="EP156" s="20" t="s">
        <v>108</v>
      </c>
      <c r="EQ156" s="20" t="s">
        <v>109</v>
      </c>
      <c r="ER156" s="5"/>
    </row>
    <row r="157">
      <c r="A157" s="20"/>
      <c r="B157" s="20">
        <v>54738.0</v>
      </c>
      <c r="C157" s="20" t="s">
        <v>125</v>
      </c>
      <c r="D157" s="2"/>
      <c r="E157" s="2"/>
      <c r="F157" s="2"/>
      <c r="G157" s="2"/>
      <c r="H157" s="20" t="s">
        <v>97</v>
      </c>
      <c r="I157" s="21" t="s">
        <v>1432</v>
      </c>
      <c r="J157" s="2"/>
      <c r="K157" s="2"/>
      <c r="L157" s="20" t="s">
        <v>84</v>
      </c>
      <c r="M157" s="20" t="s">
        <v>1433</v>
      </c>
      <c r="N157" s="20" t="s">
        <v>86</v>
      </c>
      <c r="O157" s="20" t="s">
        <v>87</v>
      </c>
      <c r="P157" s="22"/>
      <c r="Q157" s="23">
        <v>5.0</v>
      </c>
      <c r="R157" s="24" t="s">
        <v>1434</v>
      </c>
      <c r="S157" s="26" t="s">
        <v>1342</v>
      </c>
      <c r="T157" s="26">
        <v>1951.0</v>
      </c>
      <c r="U157" s="2"/>
      <c r="V157" s="20" t="s">
        <v>663</v>
      </c>
      <c r="W157" s="20" t="s">
        <v>215</v>
      </c>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0" t="s">
        <v>106</v>
      </c>
      <c r="EO157" s="20" t="s">
        <v>107</v>
      </c>
      <c r="EP157" s="20" t="s">
        <v>108</v>
      </c>
      <c r="EQ157" s="20" t="s">
        <v>109</v>
      </c>
      <c r="ER157" s="5"/>
    </row>
    <row r="158">
      <c r="A158" s="20"/>
      <c r="B158" s="20">
        <v>54739.0</v>
      </c>
      <c r="C158" s="20" t="s">
        <v>125</v>
      </c>
      <c r="D158" s="2"/>
      <c r="E158" s="2"/>
      <c r="F158" s="2"/>
      <c r="G158" s="2"/>
      <c r="H158" s="20" t="s">
        <v>97</v>
      </c>
      <c r="I158" s="21" t="s">
        <v>1435</v>
      </c>
      <c r="J158" s="2"/>
      <c r="K158" s="2"/>
      <c r="L158" s="20" t="s">
        <v>84</v>
      </c>
      <c r="M158" s="20" t="s">
        <v>1436</v>
      </c>
      <c r="N158" s="20" t="s">
        <v>86</v>
      </c>
      <c r="O158" s="20" t="s">
        <v>87</v>
      </c>
      <c r="P158" s="22"/>
      <c r="Q158" s="23">
        <v>5.0</v>
      </c>
      <c r="R158" s="24" t="s">
        <v>1161</v>
      </c>
      <c r="S158" s="26" t="s">
        <v>1342</v>
      </c>
      <c r="T158" s="26">
        <v>1951.0</v>
      </c>
      <c r="U158" s="2"/>
      <c r="V158" s="20" t="s">
        <v>1295</v>
      </c>
      <c r="W158" s="20" t="s">
        <v>1437</v>
      </c>
      <c r="X158" s="20" t="s">
        <v>1438</v>
      </c>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0" t="s">
        <v>106</v>
      </c>
      <c r="EO158" s="20" t="s">
        <v>107</v>
      </c>
      <c r="EP158" s="20" t="s">
        <v>108</v>
      </c>
      <c r="EQ158" s="20" t="s">
        <v>109</v>
      </c>
      <c r="ER158" s="5"/>
    </row>
    <row r="159">
      <c r="A159" s="20"/>
      <c r="B159" s="20">
        <v>54740.0</v>
      </c>
      <c r="C159" s="20" t="s">
        <v>1439</v>
      </c>
      <c r="D159" s="2"/>
      <c r="E159" s="2"/>
      <c r="F159" s="2"/>
      <c r="G159" s="2"/>
      <c r="H159" s="20" t="s">
        <v>97</v>
      </c>
      <c r="I159" s="21" t="s">
        <v>1440</v>
      </c>
      <c r="J159" s="2"/>
      <c r="K159" s="2"/>
      <c r="L159" s="20" t="s">
        <v>84</v>
      </c>
      <c r="M159" s="20" t="s">
        <v>1441</v>
      </c>
      <c r="N159" s="20" t="s">
        <v>86</v>
      </c>
      <c r="O159" s="20" t="s">
        <v>87</v>
      </c>
      <c r="P159" s="22"/>
      <c r="Q159" s="23">
        <v>5.0</v>
      </c>
      <c r="R159" s="24" t="s">
        <v>1442</v>
      </c>
      <c r="S159" s="26" t="s">
        <v>1342</v>
      </c>
      <c r="T159" s="26">
        <v>1951.0</v>
      </c>
      <c r="U159" s="20" t="s">
        <v>1443</v>
      </c>
      <c r="V159" s="20" t="s">
        <v>1444</v>
      </c>
      <c r="W159" s="20" t="s">
        <v>1445</v>
      </c>
      <c r="X159" s="20" t="s">
        <v>1446</v>
      </c>
      <c r="Y159" s="20" t="s">
        <v>1447</v>
      </c>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0" t="s">
        <v>106</v>
      </c>
      <c r="EO159" s="20" t="s">
        <v>107</v>
      </c>
      <c r="EP159" s="20" t="s">
        <v>108</v>
      </c>
      <c r="EQ159" s="20" t="s">
        <v>109</v>
      </c>
      <c r="ER159" s="5"/>
    </row>
    <row r="160">
      <c r="A160" s="20"/>
      <c r="B160" s="20">
        <v>54741.0</v>
      </c>
      <c r="C160" s="20" t="s">
        <v>1448</v>
      </c>
      <c r="D160" s="2"/>
      <c r="E160" s="2"/>
      <c r="F160" s="2"/>
      <c r="G160" s="2"/>
      <c r="H160" s="20" t="s">
        <v>97</v>
      </c>
      <c r="I160" s="21" t="s">
        <v>1449</v>
      </c>
      <c r="J160" s="2"/>
      <c r="K160" s="2"/>
      <c r="L160" s="20" t="s">
        <v>84</v>
      </c>
      <c r="M160" s="20" t="s">
        <v>1450</v>
      </c>
      <c r="N160" s="20" t="s">
        <v>86</v>
      </c>
      <c r="O160" s="20" t="s">
        <v>87</v>
      </c>
      <c r="P160" s="22"/>
      <c r="Q160" s="23">
        <v>5.0</v>
      </c>
      <c r="R160" s="24" t="s">
        <v>948</v>
      </c>
      <c r="S160" s="26" t="s">
        <v>1342</v>
      </c>
      <c r="T160" s="26">
        <v>1951.0</v>
      </c>
      <c r="U160" s="2"/>
      <c r="V160" s="20" t="s">
        <v>1451</v>
      </c>
      <c r="W160" s="20" t="s">
        <v>1447</v>
      </c>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0" t="s">
        <v>106</v>
      </c>
      <c r="EO160" s="20" t="s">
        <v>107</v>
      </c>
      <c r="EP160" s="20" t="s">
        <v>108</v>
      </c>
      <c r="EQ160" s="20" t="s">
        <v>109</v>
      </c>
      <c r="ER160" s="5"/>
    </row>
    <row r="161">
      <c r="A161" s="20"/>
      <c r="B161" s="20">
        <v>54742.0</v>
      </c>
      <c r="C161" s="20" t="s">
        <v>125</v>
      </c>
      <c r="D161" s="2"/>
      <c r="E161" s="2"/>
      <c r="F161" s="2"/>
      <c r="G161" s="2"/>
      <c r="H161" s="20" t="s">
        <v>97</v>
      </c>
      <c r="I161" s="21" t="s">
        <v>1452</v>
      </c>
      <c r="J161" s="2"/>
      <c r="K161" s="2"/>
      <c r="L161" s="20" t="s">
        <v>84</v>
      </c>
      <c r="M161" s="20" t="s">
        <v>1453</v>
      </c>
      <c r="N161" s="20" t="s">
        <v>86</v>
      </c>
      <c r="O161" s="20" t="s">
        <v>87</v>
      </c>
      <c r="P161" s="22"/>
      <c r="Q161" s="23">
        <v>5.0</v>
      </c>
      <c r="R161" s="24" t="s">
        <v>1454</v>
      </c>
      <c r="S161" s="26" t="s">
        <v>1342</v>
      </c>
      <c r="T161" s="26">
        <v>1951.0</v>
      </c>
      <c r="U161" s="2"/>
      <c r="V161" s="20" t="s">
        <v>1455</v>
      </c>
      <c r="W161" s="20" t="s">
        <v>1456</v>
      </c>
      <c r="X161" s="20" t="s">
        <v>206</v>
      </c>
      <c r="Y161" s="20" t="s">
        <v>204</v>
      </c>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0" t="s">
        <v>106</v>
      </c>
      <c r="EO161" s="20" t="s">
        <v>107</v>
      </c>
      <c r="EP161" s="20" t="s">
        <v>108</v>
      </c>
      <c r="EQ161" s="20" t="s">
        <v>109</v>
      </c>
      <c r="ER161" s="5"/>
    </row>
    <row r="162">
      <c r="A162" s="20"/>
      <c r="B162" s="20">
        <v>54743.0</v>
      </c>
      <c r="C162" s="20" t="s">
        <v>125</v>
      </c>
      <c r="D162" s="2"/>
      <c r="E162" s="2"/>
      <c r="F162" s="2"/>
      <c r="G162" s="2"/>
      <c r="H162" s="20" t="s">
        <v>97</v>
      </c>
      <c r="I162" s="21" t="s">
        <v>1457</v>
      </c>
      <c r="J162" s="2"/>
      <c r="K162" s="2"/>
      <c r="L162" s="20" t="s">
        <v>84</v>
      </c>
      <c r="M162" s="20" t="s">
        <v>1458</v>
      </c>
      <c r="N162" s="20" t="s">
        <v>86</v>
      </c>
      <c r="O162" s="20" t="s">
        <v>87</v>
      </c>
      <c r="P162" s="22"/>
      <c r="Q162" s="23">
        <v>5.0</v>
      </c>
      <c r="R162" s="24" t="s">
        <v>245</v>
      </c>
      <c r="S162" s="26" t="s">
        <v>1342</v>
      </c>
      <c r="T162" s="26">
        <v>1951.0</v>
      </c>
      <c r="U162" s="2"/>
      <c r="V162" s="20" t="s">
        <v>317</v>
      </c>
      <c r="W162" s="20" t="s">
        <v>1459</v>
      </c>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0" t="s">
        <v>106</v>
      </c>
      <c r="EO162" s="20" t="s">
        <v>107</v>
      </c>
      <c r="EP162" s="20" t="s">
        <v>108</v>
      </c>
      <c r="EQ162" s="20" t="s">
        <v>109</v>
      </c>
      <c r="ER162" s="5"/>
    </row>
    <row r="163">
      <c r="A163" s="20"/>
      <c r="B163" s="20">
        <v>54744.0</v>
      </c>
      <c r="C163" s="20" t="s">
        <v>125</v>
      </c>
      <c r="D163" s="2"/>
      <c r="E163" s="2"/>
      <c r="F163" s="2"/>
      <c r="G163" s="2"/>
      <c r="H163" s="20" t="s">
        <v>97</v>
      </c>
      <c r="I163" s="21" t="s">
        <v>1460</v>
      </c>
      <c r="J163" s="2"/>
      <c r="K163" s="2"/>
      <c r="L163" s="20" t="s">
        <v>84</v>
      </c>
      <c r="M163" s="20" t="s">
        <v>1461</v>
      </c>
      <c r="N163" s="20" t="s">
        <v>86</v>
      </c>
      <c r="O163" s="20" t="s">
        <v>87</v>
      </c>
      <c r="P163" s="22"/>
      <c r="Q163" s="23">
        <v>5.0</v>
      </c>
      <c r="R163" s="24" t="s">
        <v>253</v>
      </c>
      <c r="S163" s="26" t="s">
        <v>1342</v>
      </c>
      <c r="T163" s="26">
        <v>1951.0</v>
      </c>
      <c r="U163" s="2"/>
      <c r="V163" s="20" t="s">
        <v>1462</v>
      </c>
      <c r="W163" s="20" t="s">
        <v>680</v>
      </c>
      <c r="X163" s="20" t="s">
        <v>1463</v>
      </c>
      <c r="Y163" s="20" t="s">
        <v>679</v>
      </c>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0" t="s">
        <v>106</v>
      </c>
      <c r="EO163" s="20" t="s">
        <v>107</v>
      </c>
      <c r="EP163" s="20" t="s">
        <v>108</v>
      </c>
      <c r="EQ163" s="20" t="s">
        <v>109</v>
      </c>
      <c r="ER163" s="5"/>
    </row>
    <row r="164">
      <c r="A164" s="20"/>
      <c r="B164" s="20">
        <v>54745.0</v>
      </c>
      <c r="C164" s="20" t="s">
        <v>125</v>
      </c>
      <c r="D164" s="2"/>
      <c r="E164" s="2"/>
      <c r="F164" s="2"/>
      <c r="G164" s="2"/>
      <c r="H164" s="20" t="s">
        <v>97</v>
      </c>
      <c r="I164" s="21" t="s">
        <v>1464</v>
      </c>
      <c r="J164" s="2"/>
      <c r="K164" s="2"/>
      <c r="L164" s="20" t="s">
        <v>84</v>
      </c>
      <c r="M164" s="20" t="s">
        <v>1465</v>
      </c>
      <c r="N164" s="20" t="s">
        <v>86</v>
      </c>
      <c r="O164" s="20" t="s">
        <v>87</v>
      </c>
      <c r="P164" s="22"/>
      <c r="Q164" s="23">
        <v>5.0</v>
      </c>
      <c r="R164" s="24" t="s">
        <v>1466</v>
      </c>
      <c r="S164" s="26" t="s">
        <v>1342</v>
      </c>
      <c r="T164" s="26">
        <v>1951.0</v>
      </c>
      <c r="U164" s="20" t="s">
        <v>1467</v>
      </c>
      <c r="V164" s="20" t="s">
        <v>1468</v>
      </c>
      <c r="W164" s="20" t="s">
        <v>1469</v>
      </c>
      <c r="X164" s="20" t="s">
        <v>1470</v>
      </c>
      <c r="Y164" s="20" t="s">
        <v>1471</v>
      </c>
      <c r="Z164" s="20" t="s">
        <v>1472</v>
      </c>
      <c r="AA164" s="20" t="s">
        <v>1473</v>
      </c>
      <c r="AB164" s="20" t="s">
        <v>1474</v>
      </c>
      <c r="AC164" s="20" t="s">
        <v>411</v>
      </c>
      <c r="AD164" s="20" t="s">
        <v>1475</v>
      </c>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0" t="s">
        <v>106</v>
      </c>
      <c r="EO164" s="20" t="s">
        <v>107</v>
      </c>
      <c r="EP164" s="20" t="s">
        <v>108</v>
      </c>
      <c r="EQ164" s="20" t="s">
        <v>109</v>
      </c>
      <c r="ER164" s="5"/>
    </row>
    <row r="165">
      <c r="A165" s="20"/>
      <c r="B165" s="20">
        <v>54747.0</v>
      </c>
      <c r="C165" s="20" t="s">
        <v>125</v>
      </c>
      <c r="D165" s="2"/>
      <c r="E165" s="2"/>
      <c r="F165" s="2"/>
      <c r="G165" s="2"/>
      <c r="H165" s="20" t="s">
        <v>97</v>
      </c>
      <c r="I165" s="21" t="s">
        <v>1476</v>
      </c>
      <c r="J165" s="2"/>
      <c r="K165" s="2"/>
      <c r="L165" s="20" t="s">
        <v>84</v>
      </c>
      <c r="M165" s="20" t="s">
        <v>1391</v>
      </c>
      <c r="N165" s="20" t="s">
        <v>86</v>
      </c>
      <c r="O165" s="20" t="s">
        <v>87</v>
      </c>
      <c r="P165" s="22"/>
      <c r="Q165" s="23">
        <v>5.0</v>
      </c>
      <c r="R165" s="24" t="s">
        <v>1477</v>
      </c>
      <c r="S165" s="26" t="s">
        <v>1342</v>
      </c>
      <c r="T165" s="26">
        <v>1951.0</v>
      </c>
      <c r="U165" s="20" t="s">
        <v>1478</v>
      </c>
      <c r="V165" s="20" t="s">
        <v>1479</v>
      </c>
      <c r="W165" s="20" t="s">
        <v>989</v>
      </c>
      <c r="X165" s="20" t="s">
        <v>1480</v>
      </c>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0" t="s">
        <v>106</v>
      </c>
      <c r="EO165" s="20" t="s">
        <v>107</v>
      </c>
      <c r="EP165" s="20" t="s">
        <v>108</v>
      </c>
      <c r="EQ165" s="20" t="s">
        <v>109</v>
      </c>
      <c r="ER165" s="5"/>
    </row>
    <row r="166">
      <c r="A166" s="20"/>
      <c r="B166" s="20">
        <v>54748.0</v>
      </c>
      <c r="C166" s="20" t="s">
        <v>125</v>
      </c>
      <c r="D166" s="2"/>
      <c r="E166" s="2"/>
      <c r="F166" s="2"/>
      <c r="G166" s="2"/>
      <c r="H166" s="20" t="s">
        <v>97</v>
      </c>
      <c r="I166" s="21" t="s">
        <v>1481</v>
      </c>
      <c r="J166" s="2"/>
      <c r="K166" s="2"/>
      <c r="L166" s="20" t="s">
        <v>84</v>
      </c>
      <c r="M166" s="20" t="s">
        <v>1482</v>
      </c>
      <c r="N166" s="20" t="s">
        <v>86</v>
      </c>
      <c r="O166" s="20" t="s">
        <v>87</v>
      </c>
      <c r="P166" s="22"/>
      <c r="Q166" s="23">
        <v>5.0</v>
      </c>
      <c r="R166" s="24" t="s">
        <v>1483</v>
      </c>
      <c r="S166" s="26" t="s">
        <v>1342</v>
      </c>
      <c r="T166" s="26">
        <v>1951.0</v>
      </c>
      <c r="U166" s="20" t="s">
        <v>1484</v>
      </c>
      <c r="V166" s="20" t="s">
        <v>447</v>
      </c>
      <c r="W166" s="20" t="s">
        <v>634</v>
      </c>
      <c r="X166" s="20" t="s">
        <v>317</v>
      </c>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0" t="s">
        <v>106</v>
      </c>
      <c r="EO166" s="20" t="s">
        <v>107</v>
      </c>
      <c r="EP166" s="20" t="s">
        <v>108</v>
      </c>
      <c r="EQ166" s="20" t="s">
        <v>109</v>
      </c>
      <c r="ER166" s="5"/>
    </row>
    <row r="167">
      <c r="A167" s="20"/>
      <c r="B167" s="20">
        <v>54749.0</v>
      </c>
      <c r="C167" s="20" t="s">
        <v>125</v>
      </c>
      <c r="D167" s="2"/>
      <c r="E167" s="2"/>
      <c r="F167" s="2"/>
      <c r="G167" s="2"/>
      <c r="H167" s="20" t="s">
        <v>97</v>
      </c>
      <c r="I167" s="21" t="s">
        <v>1485</v>
      </c>
      <c r="J167" s="2"/>
      <c r="K167" s="2"/>
      <c r="L167" s="20" t="s">
        <v>84</v>
      </c>
      <c r="M167" s="20" t="s">
        <v>1486</v>
      </c>
      <c r="N167" s="20" t="s">
        <v>86</v>
      </c>
      <c r="O167" s="20" t="s">
        <v>87</v>
      </c>
      <c r="P167" s="22"/>
      <c r="Q167" s="23">
        <v>5.0</v>
      </c>
      <c r="R167" s="24" t="s">
        <v>1487</v>
      </c>
      <c r="S167" s="26" t="s">
        <v>1342</v>
      </c>
      <c r="T167" s="26">
        <v>1951.0</v>
      </c>
      <c r="U167" s="2"/>
      <c r="V167" s="20" t="s">
        <v>552</v>
      </c>
      <c r="W167" s="20" t="s">
        <v>115</v>
      </c>
      <c r="X167" s="20" t="s">
        <v>116</v>
      </c>
      <c r="Y167" s="20" t="s">
        <v>1488</v>
      </c>
      <c r="Z167" s="20" t="s">
        <v>1489</v>
      </c>
      <c r="AA167" s="20" t="s">
        <v>1490</v>
      </c>
      <c r="AB167" s="20" t="s">
        <v>154</v>
      </c>
      <c r="AC167" s="20" t="s">
        <v>153</v>
      </c>
      <c r="AD167" s="20" t="s">
        <v>1491</v>
      </c>
      <c r="AE167" s="20" t="s">
        <v>1492</v>
      </c>
      <c r="AF167" s="20" t="s">
        <v>1493</v>
      </c>
      <c r="AG167" s="20" t="s">
        <v>1494</v>
      </c>
      <c r="AH167" s="20" t="s">
        <v>1495</v>
      </c>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0" t="s">
        <v>106</v>
      </c>
      <c r="EO167" s="20" t="s">
        <v>107</v>
      </c>
      <c r="EP167" s="20" t="s">
        <v>108</v>
      </c>
      <c r="EQ167" s="20" t="s">
        <v>109</v>
      </c>
      <c r="ER167" s="5"/>
    </row>
    <row r="168">
      <c r="A168" s="20"/>
      <c r="B168" s="2"/>
      <c r="C168" s="20" t="s">
        <v>125</v>
      </c>
      <c r="D168" s="2"/>
      <c r="E168" s="2"/>
      <c r="F168" s="2"/>
      <c r="G168" s="2"/>
      <c r="H168" s="20" t="s">
        <v>97</v>
      </c>
      <c r="I168" s="21" t="s">
        <v>1496</v>
      </c>
      <c r="J168" s="2"/>
      <c r="K168" s="2"/>
      <c r="L168" s="20" t="s">
        <v>84</v>
      </c>
      <c r="M168" s="20" t="s">
        <v>1497</v>
      </c>
      <c r="N168" s="20" t="s">
        <v>86</v>
      </c>
      <c r="O168" s="20" t="s">
        <v>87</v>
      </c>
      <c r="P168" s="22"/>
      <c r="Q168" s="23">
        <v>5.0</v>
      </c>
      <c r="R168" s="24" t="s">
        <v>1498</v>
      </c>
      <c r="S168" s="26" t="s">
        <v>1342</v>
      </c>
      <c r="T168" s="26">
        <v>1951.0</v>
      </c>
      <c r="U168" s="20" t="s">
        <v>1499</v>
      </c>
      <c r="V168" s="20" t="s">
        <v>552</v>
      </c>
      <c r="W168" s="20" t="s">
        <v>115</v>
      </c>
      <c r="X168" s="20" t="s">
        <v>116</v>
      </c>
      <c r="Y168" s="20" t="s">
        <v>1500</v>
      </c>
      <c r="Z168" s="20" t="s">
        <v>1501</v>
      </c>
      <c r="AA168" s="20" t="s">
        <v>1502</v>
      </c>
      <c r="AB168" s="20" t="s">
        <v>1503</v>
      </c>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0" t="s">
        <v>106</v>
      </c>
      <c r="EO168" s="20" t="s">
        <v>107</v>
      </c>
      <c r="EP168" s="20" t="s">
        <v>108</v>
      </c>
      <c r="EQ168" s="20" t="s">
        <v>109</v>
      </c>
      <c r="ER168" s="5"/>
    </row>
    <row r="169">
      <c r="A169" s="20"/>
      <c r="B169" s="20">
        <v>54750.0</v>
      </c>
      <c r="C169" s="20" t="s">
        <v>125</v>
      </c>
      <c r="D169" s="2"/>
      <c r="E169" s="2"/>
      <c r="F169" s="2"/>
      <c r="G169" s="2"/>
      <c r="H169" s="20" t="s">
        <v>97</v>
      </c>
      <c r="I169" s="21" t="s">
        <v>1504</v>
      </c>
      <c r="J169" s="2"/>
      <c r="K169" s="2"/>
      <c r="L169" s="20" t="s">
        <v>84</v>
      </c>
      <c r="M169" s="20" t="s">
        <v>1505</v>
      </c>
      <c r="N169" s="20" t="s">
        <v>86</v>
      </c>
      <c r="O169" s="20" t="s">
        <v>87</v>
      </c>
      <c r="P169" s="22"/>
      <c r="Q169" s="23">
        <v>5.0</v>
      </c>
      <c r="R169" s="24" t="s">
        <v>671</v>
      </c>
      <c r="S169" s="26" t="s">
        <v>1342</v>
      </c>
      <c r="T169" s="26">
        <v>1951.0</v>
      </c>
      <c r="U169" s="2"/>
      <c r="V169" s="20" t="s">
        <v>175</v>
      </c>
      <c r="W169" s="20" t="s">
        <v>1506</v>
      </c>
      <c r="X169" s="20" t="s">
        <v>174</v>
      </c>
      <c r="Y169" s="20" t="s">
        <v>1507</v>
      </c>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0" t="s">
        <v>106</v>
      </c>
      <c r="EO169" s="20" t="s">
        <v>107</v>
      </c>
      <c r="EP169" s="20" t="s">
        <v>108</v>
      </c>
      <c r="EQ169" s="20" t="s">
        <v>109</v>
      </c>
      <c r="ER169" s="5"/>
    </row>
    <row r="170">
      <c r="A170" s="20"/>
      <c r="B170" s="20">
        <v>54751.0</v>
      </c>
      <c r="C170" s="20" t="s">
        <v>125</v>
      </c>
      <c r="D170" s="2"/>
      <c r="E170" s="2"/>
      <c r="F170" s="2"/>
      <c r="G170" s="2"/>
      <c r="H170" s="20" t="s">
        <v>97</v>
      </c>
      <c r="I170" s="21" t="s">
        <v>1508</v>
      </c>
      <c r="J170" s="2"/>
      <c r="K170" s="2"/>
      <c r="L170" s="20" t="s">
        <v>84</v>
      </c>
      <c r="M170" s="20" t="s">
        <v>1509</v>
      </c>
      <c r="N170" s="20" t="s">
        <v>86</v>
      </c>
      <c r="O170" s="20" t="s">
        <v>87</v>
      </c>
      <c r="P170" s="22"/>
      <c r="Q170" s="23">
        <v>5.0</v>
      </c>
      <c r="R170" s="24" t="s">
        <v>678</v>
      </c>
      <c r="S170" s="26" t="s">
        <v>1342</v>
      </c>
      <c r="T170" s="26">
        <v>1951.0</v>
      </c>
      <c r="U170" s="20" t="s">
        <v>1510</v>
      </c>
      <c r="V170" s="20" t="s">
        <v>1511</v>
      </c>
      <c r="W170" s="20" t="s">
        <v>1512</v>
      </c>
      <c r="X170" s="20" t="s">
        <v>1513</v>
      </c>
      <c r="Y170" s="20" t="s">
        <v>1514</v>
      </c>
      <c r="Z170" s="20" t="s">
        <v>143</v>
      </c>
      <c r="AA170" s="20" t="s">
        <v>116</v>
      </c>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0" t="s">
        <v>106</v>
      </c>
      <c r="EO170" s="20" t="s">
        <v>107</v>
      </c>
      <c r="EP170" s="20" t="s">
        <v>108</v>
      </c>
      <c r="EQ170" s="20" t="s">
        <v>109</v>
      </c>
      <c r="ER170" s="5"/>
    </row>
    <row r="171">
      <c r="A171" s="20"/>
      <c r="B171" s="20">
        <v>54752.0</v>
      </c>
      <c r="C171" s="20" t="s">
        <v>125</v>
      </c>
      <c r="D171" s="2"/>
      <c r="E171" s="2"/>
      <c r="F171" s="2"/>
      <c r="G171" s="2"/>
      <c r="H171" s="20" t="s">
        <v>97</v>
      </c>
      <c r="I171" s="21" t="s">
        <v>1515</v>
      </c>
      <c r="J171" s="2"/>
      <c r="K171" s="2"/>
      <c r="L171" s="20" t="s">
        <v>84</v>
      </c>
      <c r="M171" s="20" t="s">
        <v>1516</v>
      </c>
      <c r="N171" s="20" t="s">
        <v>86</v>
      </c>
      <c r="O171" s="20" t="s">
        <v>87</v>
      </c>
      <c r="P171" s="22"/>
      <c r="Q171" s="23">
        <v>5.0</v>
      </c>
      <c r="R171" s="24" t="s">
        <v>1517</v>
      </c>
      <c r="S171" s="26" t="s">
        <v>1342</v>
      </c>
      <c r="T171" s="26">
        <v>1951.0</v>
      </c>
      <c r="U171" s="20" t="s">
        <v>1518</v>
      </c>
      <c r="V171" s="20" t="s">
        <v>1519</v>
      </c>
      <c r="W171" s="20" t="s">
        <v>1520</v>
      </c>
      <c r="X171" s="20" t="s">
        <v>1521</v>
      </c>
      <c r="Y171" s="20" t="s">
        <v>1522</v>
      </c>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0" t="s">
        <v>106</v>
      </c>
      <c r="EO171" s="20" t="s">
        <v>107</v>
      </c>
      <c r="EP171" s="20" t="s">
        <v>108</v>
      </c>
      <c r="EQ171" s="20" t="s">
        <v>109</v>
      </c>
      <c r="ER171" s="5"/>
    </row>
    <row r="172">
      <c r="A172" s="20"/>
      <c r="B172" s="20">
        <v>54753.0</v>
      </c>
      <c r="C172" s="20" t="s">
        <v>1523</v>
      </c>
      <c r="D172" s="2"/>
      <c r="E172" s="2"/>
      <c r="F172" s="2"/>
      <c r="G172" s="2"/>
      <c r="H172" s="20" t="s">
        <v>97</v>
      </c>
      <c r="I172" s="21" t="s">
        <v>1524</v>
      </c>
      <c r="J172" s="2"/>
      <c r="K172" s="2"/>
      <c r="L172" s="20" t="s">
        <v>84</v>
      </c>
      <c r="M172" s="20" t="s">
        <v>1525</v>
      </c>
      <c r="N172" s="20" t="s">
        <v>86</v>
      </c>
      <c r="O172" s="20" t="s">
        <v>87</v>
      </c>
      <c r="P172" s="22"/>
      <c r="Q172" s="23">
        <v>5.0</v>
      </c>
      <c r="R172" s="24" t="s">
        <v>1526</v>
      </c>
      <c r="S172" s="26" t="s">
        <v>1342</v>
      </c>
      <c r="T172" s="26">
        <v>1951.0</v>
      </c>
      <c r="U172" s="20" t="s">
        <v>1527</v>
      </c>
      <c r="V172" s="20" t="s">
        <v>1528</v>
      </c>
      <c r="W172" s="20" t="s">
        <v>1529</v>
      </c>
      <c r="X172" s="20" t="s">
        <v>1530</v>
      </c>
      <c r="Y172" s="20" t="s">
        <v>1531</v>
      </c>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0" t="s">
        <v>106</v>
      </c>
      <c r="EO172" s="20" t="s">
        <v>107</v>
      </c>
      <c r="EP172" s="20" t="s">
        <v>108</v>
      </c>
      <c r="EQ172" s="20" t="s">
        <v>109</v>
      </c>
      <c r="ER172" s="5"/>
    </row>
    <row r="173">
      <c r="A173" s="20"/>
      <c r="B173" s="20">
        <v>54754.0</v>
      </c>
      <c r="C173" s="20" t="s">
        <v>1532</v>
      </c>
      <c r="D173" s="2"/>
      <c r="E173" s="2"/>
      <c r="F173" s="2"/>
      <c r="G173" s="2"/>
      <c r="H173" s="20" t="s">
        <v>97</v>
      </c>
      <c r="I173" s="21" t="s">
        <v>1533</v>
      </c>
      <c r="J173" s="2"/>
      <c r="K173" s="2"/>
      <c r="L173" s="20" t="s">
        <v>84</v>
      </c>
      <c r="M173" s="20" t="s">
        <v>1534</v>
      </c>
      <c r="N173" s="20" t="s">
        <v>86</v>
      </c>
      <c r="O173" s="20" t="s">
        <v>87</v>
      </c>
      <c r="P173" s="22"/>
      <c r="Q173" s="23">
        <v>5.0</v>
      </c>
      <c r="R173" s="24" t="s">
        <v>1535</v>
      </c>
      <c r="S173" s="26" t="s">
        <v>1342</v>
      </c>
      <c r="T173" s="26">
        <v>1951.0</v>
      </c>
      <c r="U173" s="20" t="s">
        <v>1536</v>
      </c>
      <c r="V173" s="20" t="s">
        <v>1537</v>
      </c>
      <c r="W173" s="20" t="s">
        <v>1538</v>
      </c>
      <c r="X173" s="20" t="s">
        <v>381</v>
      </c>
      <c r="Y173" s="20" t="s">
        <v>383</v>
      </c>
      <c r="Z173" s="20" t="s">
        <v>1539</v>
      </c>
      <c r="AA173" s="20" t="s">
        <v>1540</v>
      </c>
      <c r="AB173" s="20" t="s">
        <v>1541</v>
      </c>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0" t="s">
        <v>106</v>
      </c>
      <c r="EO173" s="20" t="s">
        <v>107</v>
      </c>
      <c r="EP173" s="20" t="s">
        <v>108</v>
      </c>
      <c r="EQ173" s="20" t="s">
        <v>109</v>
      </c>
      <c r="ER173" s="5"/>
    </row>
    <row r="174">
      <c r="A174" s="20"/>
      <c r="B174" s="20">
        <v>54755.0</v>
      </c>
      <c r="C174" s="20" t="s">
        <v>1542</v>
      </c>
      <c r="D174" s="2"/>
      <c r="E174" s="2"/>
      <c r="F174" s="2"/>
      <c r="G174" s="2"/>
      <c r="H174" s="20" t="s">
        <v>97</v>
      </c>
      <c r="I174" s="21" t="s">
        <v>1543</v>
      </c>
      <c r="J174" s="2"/>
      <c r="K174" s="2"/>
      <c r="L174" s="20" t="s">
        <v>84</v>
      </c>
      <c r="M174" s="20" t="s">
        <v>1544</v>
      </c>
      <c r="N174" s="20" t="s">
        <v>86</v>
      </c>
      <c r="O174" s="20" t="s">
        <v>87</v>
      </c>
      <c r="P174" s="22"/>
      <c r="Q174" s="23">
        <v>5.0</v>
      </c>
      <c r="R174" s="24" t="s">
        <v>1545</v>
      </c>
      <c r="S174" s="26" t="s">
        <v>1342</v>
      </c>
      <c r="T174" s="26">
        <v>1951.0</v>
      </c>
      <c r="U174" s="2"/>
      <c r="V174" s="20" t="s">
        <v>1546</v>
      </c>
      <c r="W174" s="20" t="s">
        <v>1254</v>
      </c>
      <c r="X174" s="20" t="s">
        <v>450</v>
      </c>
      <c r="Y174" s="20" t="s">
        <v>1547</v>
      </c>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0" t="s">
        <v>106</v>
      </c>
      <c r="EO174" s="20" t="s">
        <v>107</v>
      </c>
      <c r="EP174" s="20" t="s">
        <v>108</v>
      </c>
      <c r="EQ174" s="20" t="s">
        <v>109</v>
      </c>
      <c r="ER174" s="5"/>
    </row>
    <row r="175">
      <c r="A175" s="20"/>
      <c r="B175" s="2"/>
      <c r="C175" s="20" t="s">
        <v>384</v>
      </c>
      <c r="D175" s="2"/>
      <c r="E175" s="2"/>
      <c r="F175" s="2"/>
      <c r="G175" s="2"/>
      <c r="H175" s="20" t="s">
        <v>97</v>
      </c>
      <c r="I175" s="21" t="s">
        <v>1548</v>
      </c>
      <c r="J175" s="2"/>
      <c r="K175" s="2"/>
      <c r="L175" s="20" t="s">
        <v>84</v>
      </c>
      <c r="M175" s="20" t="s">
        <v>386</v>
      </c>
      <c r="N175" s="20" t="s">
        <v>86</v>
      </c>
      <c r="O175" s="20" t="s">
        <v>87</v>
      </c>
      <c r="P175" s="22"/>
      <c r="Q175" s="23">
        <v>5.0</v>
      </c>
      <c r="R175" s="24" t="s">
        <v>1549</v>
      </c>
      <c r="S175" s="26" t="s">
        <v>1342</v>
      </c>
      <c r="T175" s="26">
        <v>1951.0</v>
      </c>
      <c r="U175" s="2"/>
      <c r="V175" s="20" t="s">
        <v>389</v>
      </c>
      <c r="W175" s="20" t="s">
        <v>390</v>
      </c>
      <c r="X175" s="20" t="s">
        <v>718</v>
      </c>
      <c r="Y175" s="20" t="s">
        <v>1046</v>
      </c>
      <c r="Z175" s="20" t="s">
        <v>450</v>
      </c>
      <c r="AA175" s="20" t="s">
        <v>1550</v>
      </c>
      <c r="AB175" s="20" t="s">
        <v>635</v>
      </c>
      <c r="AC175" s="20" t="s">
        <v>1218</v>
      </c>
      <c r="AD175" s="20" t="s">
        <v>633</v>
      </c>
      <c r="AE175" s="20" t="s">
        <v>1551</v>
      </c>
      <c r="AF175" s="20" t="s">
        <v>209</v>
      </c>
      <c r="AG175" s="20" t="s">
        <v>1552</v>
      </c>
      <c r="AH175" s="20" t="s">
        <v>1553</v>
      </c>
      <c r="AI175" s="20" t="s">
        <v>391</v>
      </c>
      <c r="AJ175" s="20" t="s">
        <v>1267</v>
      </c>
      <c r="AK175" s="20" t="s">
        <v>1554</v>
      </c>
      <c r="AL175" s="20" t="s">
        <v>1555</v>
      </c>
      <c r="AM175" s="20" t="s">
        <v>1556</v>
      </c>
      <c r="AN175" s="20" t="s">
        <v>1557</v>
      </c>
      <c r="AO175" s="20" t="s">
        <v>1558</v>
      </c>
      <c r="AP175" s="20" t="s">
        <v>1296</v>
      </c>
      <c r="AQ175" s="20" t="s">
        <v>1559</v>
      </c>
      <c r="AR175" s="20" t="s">
        <v>1560</v>
      </c>
      <c r="AS175" s="20" t="s">
        <v>634</v>
      </c>
      <c r="AT175" s="20" t="s">
        <v>1297</v>
      </c>
      <c r="AU175" s="20" t="s">
        <v>1298</v>
      </c>
      <c r="AV175" s="20" t="s">
        <v>296</v>
      </c>
      <c r="AW175" s="20" t="s">
        <v>116</v>
      </c>
      <c r="AX175" s="20" t="s">
        <v>1145</v>
      </c>
      <c r="AY175" s="20" t="s">
        <v>1451</v>
      </c>
      <c r="AZ175" s="20" t="s">
        <v>744</v>
      </c>
      <c r="BA175" s="20" t="s">
        <v>1561</v>
      </c>
      <c r="BB175" s="20" t="s">
        <v>1562</v>
      </c>
      <c r="BC175" s="20" t="s">
        <v>1563</v>
      </c>
      <c r="BD175" s="20" t="s">
        <v>1564</v>
      </c>
      <c r="BE175" s="20" t="s">
        <v>1565</v>
      </c>
      <c r="BF175" s="20" t="s">
        <v>1074</v>
      </c>
      <c r="BG175" s="20" t="s">
        <v>1566</v>
      </c>
      <c r="BH175" s="20" t="s">
        <v>1567</v>
      </c>
      <c r="BI175" s="20" t="s">
        <v>1568</v>
      </c>
      <c r="BJ175" s="20" t="s">
        <v>322</v>
      </c>
      <c r="BK175" s="20" t="s">
        <v>1569</v>
      </c>
      <c r="BL175" s="20" t="s">
        <v>1570</v>
      </c>
      <c r="BM175" s="20" t="s">
        <v>1571</v>
      </c>
      <c r="BN175" s="20" t="s">
        <v>1572</v>
      </c>
      <c r="BO175" s="20" t="s">
        <v>1573</v>
      </c>
      <c r="BP175" s="20" t="s">
        <v>727</v>
      </c>
      <c r="BQ175" s="20" t="s">
        <v>1574</v>
      </c>
      <c r="BR175" s="20" t="s">
        <v>1575</v>
      </c>
      <c r="BS175" s="20" t="s">
        <v>1576</v>
      </c>
      <c r="BT175" s="20" t="s">
        <v>1577</v>
      </c>
      <c r="BU175" s="20" t="s">
        <v>1578</v>
      </c>
      <c r="BV175" s="20" t="s">
        <v>1579</v>
      </c>
      <c r="BW175" s="20" t="s">
        <v>1580</v>
      </c>
      <c r="BX175" s="20" t="s">
        <v>91</v>
      </c>
      <c r="BY175" s="20" t="s">
        <v>90</v>
      </c>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5"/>
    </row>
    <row r="176">
      <c r="A176" s="20"/>
      <c r="B176" s="2"/>
      <c r="C176" s="20" t="s">
        <v>125</v>
      </c>
      <c r="D176" s="2"/>
      <c r="E176" s="2"/>
      <c r="F176" s="2"/>
      <c r="G176" s="2"/>
      <c r="H176" s="20" t="s">
        <v>97</v>
      </c>
      <c r="I176" s="21" t="s">
        <v>1581</v>
      </c>
      <c r="J176" s="2"/>
      <c r="K176" s="2"/>
      <c r="L176" s="20" t="s">
        <v>84</v>
      </c>
      <c r="M176" s="20" t="s">
        <v>1582</v>
      </c>
      <c r="N176" s="20" t="s">
        <v>86</v>
      </c>
      <c r="O176" s="20" t="s">
        <v>87</v>
      </c>
      <c r="P176" s="22"/>
      <c r="Q176" s="23">
        <v>5.0</v>
      </c>
      <c r="R176" s="24" t="s">
        <v>294</v>
      </c>
      <c r="S176" s="26" t="s">
        <v>1342</v>
      </c>
      <c r="T176" s="26">
        <v>1951.0</v>
      </c>
      <c r="U176" s="20" t="s">
        <v>254</v>
      </c>
      <c r="V176" s="20" t="s">
        <v>1094</v>
      </c>
      <c r="W176" s="20" t="s">
        <v>786</v>
      </c>
      <c r="X176" s="20" t="s">
        <v>1093</v>
      </c>
      <c r="Y176" s="20" t="s">
        <v>735</v>
      </c>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5"/>
    </row>
    <row r="177">
      <c r="A177" s="20"/>
      <c r="B177" s="2"/>
      <c r="C177" s="20" t="s">
        <v>793</v>
      </c>
      <c r="D177" s="2"/>
      <c r="E177" s="2"/>
      <c r="F177" s="2"/>
      <c r="G177" s="2"/>
      <c r="H177" s="20" t="s">
        <v>97</v>
      </c>
      <c r="I177" s="21" t="s">
        <v>1583</v>
      </c>
      <c r="J177" s="2"/>
      <c r="K177" s="2"/>
      <c r="L177" s="20" t="s">
        <v>99</v>
      </c>
      <c r="M177" s="20" t="s">
        <v>1584</v>
      </c>
      <c r="N177" s="20" t="s">
        <v>86</v>
      </c>
      <c r="O177" s="20" t="s">
        <v>87</v>
      </c>
      <c r="P177" s="22"/>
      <c r="Q177" s="23">
        <v>5.0</v>
      </c>
      <c r="R177" s="24" t="s">
        <v>294</v>
      </c>
      <c r="S177" s="26" t="s">
        <v>1342</v>
      </c>
      <c r="T177" s="26">
        <v>1951.0</v>
      </c>
      <c r="U177" s="20" t="s">
        <v>1585</v>
      </c>
      <c r="V177" s="20" t="s">
        <v>535</v>
      </c>
      <c r="W177" s="20" t="s">
        <v>790</v>
      </c>
      <c r="X177" s="20" t="s">
        <v>1098</v>
      </c>
      <c r="Y177" s="20" t="s">
        <v>1586</v>
      </c>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5"/>
    </row>
    <row r="178">
      <c r="A178" s="20"/>
      <c r="B178" s="2"/>
      <c r="C178" s="20" t="s">
        <v>125</v>
      </c>
      <c r="D178" s="2"/>
      <c r="E178" s="2"/>
      <c r="F178" s="2"/>
      <c r="G178" s="2"/>
      <c r="H178" s="20" t="s">
        <v>97</v>
      </c>
      <c r="I178" s="21" t="s">
        <v>1587</v>
      </c>
      <c r="J178" s="2"/>
      <c r="K178" s="2"/>
      <c r="L178" s="20" t="s">
        <v>84</v>
      </c>
      <c r="M178" s="20" t="s">
        <v>1588</v>
      </c>
      <c r="N178" s="20" t="s">
        <v>86</v>
      </c>
      <c r="O178" s="20" t="s">
        <v>87</v>
      </c>
      <c r="P178" s="22"/>
      <c r="Q178" s="23">
        <v>5.0</v>
      </c>
      <c r="R178" s="24" t="s">
        <v>294</v>
      </c>
      <c r="S178" s="26" t="s">
        <v>1342</v>
      </c>
      <c r="T178" s="26">
        <v>1951.0</v>
      </c>
      <c r="U178" s="20" t="s">
        <v>254</v>
      </c>
      <c r="V178" s="20" t="s">
        <v>1589</v>
      </c>
      <c r="W178" s="20" t="s">
        <v>1590</v>
      </c>
      <c r="X178" s="20" t="s">
        <v>1591</v>
      </c>
      <c r="Y178" s="20" t="s">
        <v>1592</v>
      </c>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5"/>
    </row>
    <row r="179">
      <c r="A179" s="20"/>
      <c r="B179" s="20">
        <v>54927.0</v>
      </c>
      <c r="C179" s="20" t="s">
        <v>125</v>
      </c>
      <c r="D179" s="2"/>
      <c r="E179" s="2"/>
      <c r="F179" s="2"/>
      <c r="G179" s="2"/>
      <c r="H179" s="20" t="s">
        <v>97</v>
      </c>
      <c r="I179" s="21" t="s">
        <v>1593</v>
      </c>
      <c r="J179" s="2"/>
      <c r="K179" s="2"/>
      <c r="L179" s="20" t="s">
        <v>84</v>
      </c>
      <c r="M179" s="20" t="s">
        <v>1594</v>
      </c>
      <c r="N179" s="20" t="s">
        <v>86</v>
      </c>
      <c r="O179" s="20" t="s">
        <v>87</v>
      </c>
      <c r="P179" s="22"/>
      <c r="Q179" s="23">
        <v>6.0</v>
      </c>
      <c r="R179" s="24" t="s">
        <v>798</v>
      </c>
      <c r="S179" s="26" t="s">
        <v>1595</v>
      </c>
      <c r="T179" s="26">
        <v>1952.0</v>
      </c>
      <c r="U179" s="2"/>
      <c r="V179" s="20" t="s">
        <v>1081</v>
      </c>
      <c r="W179" s="20" t="s">
        <v>1596</v>
      </c>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0" t="s">
        <v>106</v>
      </c>
      <c r="EO179" s="20" t="s">
        <v>107</v>
      </c>
      <c r="EP179" s="20" t="s">
        <v>108</v>
      </c>
      <c r="EQ179" s="20" t="s">
        <v>109</v>
      </c>
      <c r="ER179" s="5"/>
    </row>
    <row r="180">
      <c r="A180" s="20"/>
      <c r="B180" s="20">
        <v>54928.0</v>
      </c>
      <c r="C180" s="20" t="s">
        <v>125</v>
      </c>
      <c r="D180" s="2"/>
      <c r="E180" s="2"/>
      <c r="F180" s="2"/>
      <c r="G180" s="2"/>
      <c r="H180" s="20" t="s">
        <v>97</v>
      </c>
      <c r="I180" s="21" t="s">
        <v>1597</v>
      </c>
      <c r="J180" s="2"/>
      <c r="K180" s="2"/>
      <c r="L180" s="20" t="s">
        <v>84</v>
      </c>
      <c r="M180" s="20" t="s">
        <v>1598</v>
      </c>
      <c r="N180" s="20" t="s">
        <v>86</v>
      </c>
      <c r="O180" s="20" t="s">
        <v>87</v>
      </c>
      <c r="P180" s="22"/>
      <c r="Q180" s="23">
        <v>6.0</v>
      </c>
      <c r="R180" s="24" t="s">
        <v>1107</v>
      </c>
      <c r="S180" s="26" t="s">
        <v>1595</v>
      </c>
      <c r="T180" s="26">
        <v>1952.0</v>
      </c>
      <c r="U180" s="2"/>
      <c r="V180" s="20" t="s">
        <v>90</v>
      </c>
      <c r="W180" s="20" t="s">
        <v>91</v>
      </c>
      <c r="X180" s="20" t="s">
        <v>553</v>
      </c>
      <c r="Y180" s="20" t="s">
        <v>115</v>
      </c>
      <c r="Z180" s="20" t="s">
        <v>116</v>
      </c>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0" t="s">
        <v>106</v>
      </c>
      <c r="EO180" s="20" t="s">
        <v>107</v>
      </c>
      <c r="EP180" s="20" t="s">
        <v>108</v>
      </c>
      <c r="EQ180" s="20" t="s">
        <v>109</v>
      </c>
      <c r="ER180" s="5"/>
    </row>
    <row r="181">
      <c r="A181" s="20"/>
      <c r="B181" s="20">
        <v>54929.0</v>
      </c>
      <c r="C181" s="20" t="s">
        <v>590</v>
      </c>
      <c r="D181" s="2"/>
      <c r="E181" s="2"/>
      <c r="F181" s="2"/>
      <c r="G181" s="2"/>
      <c r="H181" s="20" t="s">
        <v>97</v>
      </c>
      <c r="I181" s="21" t="s">
        <v>1599</v>
      </c>
      <c r="J181" s="2"/>
      <c r="K181" s="2"/>
      <c r="L181" s="20" t="s">
        <v>84</v>
      </c>
      <c r="M181" s="20" t="s">
        <v>1600</v>
      </c>
      <c r="N181" s="20" t="s">
        <v>86</v>
      </c>
      <c r="O181" s="20" t="s">
        <v>87</v>
      </c>
      <c r="P181" s="22"/>
      <c r="Q181" s="23">
        <v>6.0</v>
      </c>
      <c r="R181" s="24" t="s">
        <v>463</v>
      </c>
      <c r="S181" s="26" t="s">
        <v>1595</v>
      </c>
      <c r="T181" s="26">
        <v>1952.0</v>
      </c>
      <c r="U181" s="20" t="s">
        <v>1601</v>
      </c>
      <c r="V181" s="20" t="s">
        <v>115</v>
      </c>
      <c r="W181" s="20" t="s">
        <v>116</v>
      </c>
      <c r="X181" s="20" t="s">
        <v>552</v>
      </c>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0" t="s">
        <v>106</v>
      </c>
      <c r="EO181" s="20" t="s">
        <v>107</v>
      </c>
      <c r="EP181" s="20" t="s">
        <v>108</v>
      </c>
      <c r="EQ181" s="20" t="s">
        <v>109</v>
      </c>
      <c r="ER181" s="5"/>
    </row>
    <row r="182">
      <c r="A182" s="20"/>
      <c r="B182" s="20">
        <v>54930.0</v>
      </c>
      <c r="C182" s="20" t="s">
        <v>125</v>
      </c>
      <c r="D182" s="2"/>
      <c r="E182" s="2"/>
      <c r="F182" s="2"/>
      <c r="G182" s="2"/>
      <c r="H182" s="20" t="s">
        <v>97</v>
      </c>
      <c r="I182" s="21" t="s">
        <v>1602</v>
      </c>
      <c r="J182" s="2"/>
      <c r="K182" s="2"/>
      <c r="L182" s="20" t="s">
        <v>84</v>
      </c>
      <c r="M182" s="20" t="s">
        <v>550</v>
      </c>
      <c r="N182" s="20" t="s">
        <v>86</v>
      </c>
      <c r="O182" s="20" t="s">
        <v>87</v>
      </c>
      <c r="P182" s="22"/>
      <c r="Q182" s="23">
        <v>6.0</v>
      </c>
      <c r="R182" s="24" t="s">
        <v>469</v>
      </c>
      <c r="S182" s="26" t="s">
        <v>1595</v>
      </c>
      <c r="T182" s="26">
        <v>1952.0</v>
      </c>
      <c r="U182" s="20" t="s">
        <v>1603</v>
      </c>
      <c r="V182" s="20" t="s">
        <v>115</v>
      </c>
      <c r="W182" s="20" t="s">
        <v>116</v>
      </c>
      <c r="X182" s="20" t="s">
        <v>552</v>
      </c>
      <c r="Y182" s="20" t="s">
        <v>154</v>
      </c>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0" t="s">
        <v>106</v>
      </c>
      <c r="EO182" s="20" t="s">
        <v>107</v>
      </c>
      <c r="EP182" s="20" t="s">
        <v>108</v>
      </c>
      <c r="EQ182" s="20" t="s">
        <v>109</v>
      </c>
      <c r="ER182" s="5"/>
    </row>
    <row r="183">
      <c r="A183" s="20"/>
      <c r="B183" s="20">
        <v>54931.0</v>
      </c>
      <c r="C183" s="20" t="s">
        <v>125</v>
      </c>
      <c r="D183" s="2"/>
      <c r="E183" s="2"/>
      <c r="F183" s="2"/>
      <c r="G183" s="2"/>
      <c r="H183" s="20" t="s">
        <v>97</v>
      </c>
      <c r="I183" s="21" t="s">
        <v>1604</v>
      </c>
      <c r="J183" s="2"/>
      <c r="K183" s="2"/>
      <c r="L183" s="20" t="s">
        <v>84</v>
      </c>
      <c r="M183" s="20" t="s">
        <v>1605</v>
      </c>
      <c r="N183" s="20" t="s">
        <v>86</v>
      </c>
      <c r="O183" s="20" t="s">
        <v>87</v>
      </c>
      <c r="P183" s="22"/>
      <c r="Q183" s="23">
        <v>6.0</v>
      </c>
      <c r="R183" s="24" t="s">
        <v>1606</v>
      </c>
      <c r="S183" s="26" t="s">
        <v>1595</v>
      </c>
      <c r="T183" s="26">
        <v>1952.0</v>
      </c>
      <c r="U183" s="2"/>
      <c r="V183" s="20" t="s">
        <v>554</v>
      </c>
      <c r="W183" s="20" t="s">
        <v>171</v>
      </c>
      <c r="X183" s="20" t="s">
        <v>172</v>
      </c>
      <c r="Y183" s="20" t="s">
        <v>115</v>
      </c>
      <c r="Z183" s="20" t="s">
        <v>116</v>
      </c>
      <c r="AA183" s="20" t="s">
        <v>152</v>
      </c>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0" t="s">
        <v>106</v>
      </c>
      <c r="EO183" s="20" t="s">
        <v>107</v>
      </c>
      <c r="EP183" s="20" t="s">
        <v>108</v>
      </c>
      <c r="EQ183" s="20" t="s">
        <v>109</v>
      </c>
      <c r="ER183" s="5"/>
    </row>
    <row r="184">
      <c r="A184" s="20"/>
      <c r="B184" s="20">
        <v>54932.0</v>
      </c>
      <c r="C184" s="20" t="s">
        <v>125</v>
      </c>
      <c r="D184" s="2"/>
      <c r="E184" s="2"/>
      <c r="F184" s="2"/>
      <c r="G184" s="2"/>
      <c r="H184" s="20" t="s">
        <v>97</v>
      </c>
      <c r="I184" s="21" t="s">
        <v>1607</v>
      </c>
      <c r="J184" s="2"/>
      <c r="K184" s="2"/>
      <c r="L184" s="20" t="s">
        <v>84</v>
      </c>
      <c r="M184" s="20" t="s">
        <v>1608</v>
      </c>
      <c r="N184" s="20" t="s">
        <v>86</v>
      </c>
      <c r="O184" s="20" t="s">
        <v>87</v>
      </c>
      <c r="P184" s="22"/>
      <c r="Q184" s="23">
        <v>6.0</v>
      </c>
      <c r="R184" s="24" t="s">
        <v>1609</v>
      </c>
      <c r="S184" s="26" t="s">
        <v>1595</v>
      </c>
      <c r="T184" s="26">
        <v>1952.0</v>
      </c>
      <c r="U184" s="2"/>
      <c r="V184" s="20" t="s">
        <v>559</v>
      </c>
      <c r="W184" s="20" t="s">
        <v>153</v>
      </c>
      <c r="X184" s="20" t="s">
        <v>154</v>
      </c>
      <c r="Y184" s="20" t="s">
        <v>115</v>
      </c>
      <c r="Z184" s="20" t="s">
        <v>116</v>
      </c>
      <c r="AA184" s="20" t="s">
        <v>152</v>
      </c>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0" t="s">
        <v>106</v>
      </c>
      <c r="EO184" s="20" t="s">
        <v>107</v>
      </c>
      <c r="EP184" s="20" t="s">
        <v>108</v>
      </c>
      <c r="EQ184" s="20" t="s">
        <v>109</v>
      </c>
      <c r="ER184" s="5"/>
    </row>
    <row r="185">
      <c r="A185" s="20"/>
      <c r="B185" s="20">
        <v>54933.0</v>
      </c>
      <c r="C185" s="20" t="s">
        <v>125</v>
      </c>
      <c r="D185" s="2"/>
      <c r="E185" s="2"/>
      <c r="F185" s="2"/>
      <c r="G185" s="2"/>
      <c r="H185" s="20" t="s">
        <v>97</v>
      </c>
      <c r="I185" s="21" t="s">
        <v>1610</v>
      </c>
      <c r="J185" s="2"/>
      <c r="K185" s="2"/>
      <c r="L185" s="20" t="s">
        <v>84</v>
      </c>
      <c r="M185" s="20" t="s">
        <v>1611</v>
      </c>
      <c r="N185" s="20" t="s">
        <v>86</v>
      </c>
      <c r="O185" s="20" t="s">
        <v>87</v>
      </c>
      <c r="P185" s="22"/>
      <c r="Q185" s="23">
        <v>6.0</v>
      </c>
      <c r="R185" s="24" t="s">
        <v>1612</v>
      </c>
      <c r="S185" s="26" t="s">
        <v>1595</v>
      </c>
      <c r="T185" s="26">
        <v>1952.0</v>
      </c>
      <c r="U185" s="20" t="s">
        <v>1613</v>
      </c>
      <c r="V185" s="20" t="s">
        <v>1614</v>
      </c>
      <c r="W185" s="20" t="s">
        <v>1389</v>
      </c>
      <c r="X185" s="20" t="s">
        <v>1615</v>
      </c>
      <c r="Y185" s="20" t="s">
        <v>1616</v>
      </c>
      <c r="Z185" s="20" t="s">
        <v>1380</v>
      </c>
      <c r="AA185" s="20" t="s">
        <v>1617</v>
      </c>
      <c r="AB185" s="20" t="s">
        <v>1618</v>
      </c>
      <c r="AC185" s="20" t="s">
        <v>1619</v>
      </c>
      <c r="AD185" s="20" t="s">
        <v>1488</v>
      </c>
      <c r="AE185" s="20" t="s">
        <v>1489</v>
      </c>
      <c r="AF185" s="20" t="s">
        <v>1620</v>
      </c>
      <c r="AG185" s="20" t="s">
        <v>115</v>
      </c>
      <c r="AH185" s="20" t="s">
        <v>116</v>
      </c>
      <c r="AI185" s="20" t="s">
        <v>152</v>
      </c>
      <c r="AJ185" s="20" t="s">
        <v>143</v>
      </c>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0" t="s">
        <v>106</v>
      </c>
      <c r="EO185" s="20" t="s">
        <v>107</v>
      </c>
      <c r="EP185" s="20" t="s">
        <v>108</v>
      </c>
      <c r="EQ185" s="20" t="s">
        <v>109</v>
      </c>
      <c r="ER185" s="5"/>
    </row>
    <row r="186">
      <c r="A186" s="20"/>
      <c r="B186" s="20">
        <v>54934.0</v>
      </c>
      <c r="C186" s="20" t="s">
        <v>125</v>
      </c>
      <c r="D186" s="2"/>
      <c r="E186" s="2"/>
      <c r="F186" s="2"/>
      <c r="G186" s="2"/>
      <c r="H186" s="20" t="s">
        <v>97</v>
      </c>
      <c r="I186" s="21" t="s">
        <v>1621</v>
      </c>
      <c r="J186" s="2"/>
      <c r="K186" s="2"/>
      <c r="L186" s="20" t="s">
        <v>84</v>
      </c>
      <c r="M186" s="20" t="s">
        <v>1622</v>
      </c>
      <c r="N186" s="20" t="s">
        <v>86</v>
      </c>
      <c r="O186" s="20" t="s">
        <v>87</v>
      </c>
      <c r="P186" s="22"/>
      <c r="Q186" s="23">
        <v>6.0</v>
      </c>
      <c r="R186" s="24" t="s">
        <v>497</v>
      </c>
      <c r="S186" s="26" t="s">
        <v>1595</v>
      </c>
      <c r="T186" s="26">
        <v>1952.0</v>
      </c>
      <c r="U186" s="2"/>
      <c r="V186" s="20" t="s">
        <v>442</v>
      </c>
      <c r="W186" s="20" t="s">
        <v>443</v>
      </c>
      <c r="X186" s="20" t="s">
        <v>427</v>
      </c>
      <c r="Y186" s="20" t="s">
        <v>320</v>
      </c>
      <c r="Z186" s="20" t="s">
        <v>143</v>
      </c>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0" t="s">
        <v>106</v>
      </c>
      <c r="EO186" s="20" t="s">
        <v>107</v>
      </c>
      <c r="EP186" s="20" t="s">
        <v>108</v>
      </c>
      <c r="EQ186" s="20" t="s">
        <v>109</v>
      </c>
      <c r="ER186" s="5"/>
    </row>
    <row r="187">
      <c r="A187" s="20"/>
      <c r="B187" s="20">
        <v>54935.0</v>
      </c>
      <c r="C187" s="20" t="s">
        <v>1345</v>
      </c>
      <c r="D187" s="2"/>
      <c r="E187" s="2"/>
      <c r="F187" s="2"/>
      <c r="G187" s="2"/>
      <c r="H187" s="20" t="s">
        <v>97</v>
      </c>
      <c r="I187" s="21" t="s">
        <v>1623</v>
      </c>
      <c r="J187" s="2"/>
      <c r="K187" s="2"/>
      <c r="L187" s="20" t="s">
        <v>84</v>
      </c>
      <c r="M187" s="20" t="s">
        <v>1624</v>
      </c>
      <c r="N187" s="20" t="s">
        <v>86</v>
      </c>
      <c r="O187" s="20" t="s">
        <v>87</v>
      </c>
      <c r="P187" s="22"/>
      <c r="Q187" s="23">
        <v>6.0</v>
      </c>
      <c r="R187" s="24" t="s">
        <v>504</v>
      </c>
      <c r="S187" s="26" t="s">
        <v>1595</v>
      </c>
      <c r="T187" s="26">
        <v>1952.0</v>
      </c>
      <c r="U187" s="20" t="s">
        <v>1625</v>
      </c>
      <c r="V187" s="20" t="s">
        <v>1626</v>
      </c>
      <c r="W187" s="20" t="s">
        <v>1627</v>
      </c>
      <c r="X187" s="20" t="s">
        <v>1628</v>
      </c>
      <c r="Y187" s="20" t="s">
        <v>1629</v>
      </c>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0" t="s">
        <v>106</v>
      </c>
      <c r="EO187" s="20" t="s">
        <v>107</v>
      </c>
      <c r="EP187" s="20" t="s">
        <v>108</v>
      </c>
      <c r="EQ187" s="20" t="s">
        <v>109</v>
      </c>
      <c r="ER187" s="5"/>
    </row>
    <row r="188">
      <c r="A188" s="20"/>
      <c r="B188" s="20">
        <v>54936.0</v>
      </c>
      <c r="C188" s="20" t="s">
        <v>1630</v>
      </c>
      <c r="D188" s="2"/>
      <c r="E188" s="2"/>
      <c r="F188" s="2"/>
      <c r="G188" s="2"/>
      <c r="H188" s="20" t="s">
        <v>97</v>
      </c>
      <c r="I188" s="21" t="s">
        <v>1631</v>
      </c>
      <c r="J188" s="2"/>
      <c r="K188" s="2"/>
      <c r="L188" s="20" t="s">
        <v>84</v>
      </c>
      <c r="M188" s="20" t="s">
        <v>1632</v>
      </c>
      <c r="N188" s="20" t="s">
        <v>86</v>
      </c>
      <c r="O188" s="20" t="s">
        <v>87</v>
      </c>
      <c r="P188" s="22"/>
      <c r="Q188" s="23">
        <v>6.0</v>
      </c>
      <c r="R188" s="24" t="s">
        <v>1633</v>
      </c>
      <c r="S188" s="26" t="s">
        <v>1595</v>
      </c>
      <c r="T188" s="26">
        <v>1952.0</v>
      </c>
      <c r="U188" s="2"/>
      <c r="V188" s="20" t="s">
        <v>1634</v>
      </c>
      <c r="W188" s="20" t="s">
        <v>1635</v>
      </c>
      <c r="X188" s="20" t="s">
        <v>1636</v>
      </c>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0" t="s">
        <v>106</v>
      </c>
      <c r="EO188" s="20" t="s">
        <v>107</v>
      </c>
      <c r="EP188" s="20" t="s">
        <v>108</v>
      </c>
      <c r="EQ188" s="20" t="s">
        <v>109</v>
      </c>
      <c r="ER188" s="5"/>
    </row>
    <row r="189">
      <c r="A189" s="20"/>
      <c r="B189" s="20">
        <v>54937.0</v>
      </c>
      <c r="C189" s="20" t="s">
        <v>1637</v>
      </c>
      <c r="D189" s="2"/>
      <c r="E189" s="2"/>
      <c r="F189" s="2"/>
      <c r="G189" s="2"/>
      <c r="H189" s="20" t="s">
        <v>97</v>
      </c>
      <c r="I189" s="21" t="s">
        <v>1638</v>
      </c>
      <c r="J189" s="2"/>
      <c r="K189" s="2"/>
      <c r="L189" s="20" t="s">
        <v>84</v>
      </c>
      <c r="M189" s="20" t="s">
        <v>1639</v>
      </c>
      <c r="N189" s="20" t="s">
        <v>86</v>
      </c>
      <c r="O189" s="20" t="s">
        <v>87</v>
      </c>
      <c r="P189" s="22"/>
      <c r="Q189" s="23">
        <v>6.0</v>
      </c>
      <c r="R189" s="24" t="s">
        <v>1640</v>
      </c>
      <c r="S189" s="26" t="s">
        <v>1595</v>
      </c>
      <c r="T189" s="26">
        <v>1952.0</v>
      </c>
      <c r="U189" s="20" t="s">
        <v>1641</v>
      </c>
      <c r="V189" s="20" t="s">
        <v>1642</v>
      </c>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0" t="s">
        <v>106</v>
      </c>
      <c r="EO189" s="20" t="s">
        <v>107</v>
      </c>
      <c r="EP189" s="20" t="s">
        <v>108</v>
      </c>
      <c r="EQ189" s="20" t="s">
        <v>109</v>
      </c>
      <c r="ER189" s="5"/>
    </row>
    <row r="190">
      <c r="A190" s="20"/>
      <c r="B190" s="20">
        <v>54938.0</v>
      </c>
      <c r="C190" s="20" t="s">
        <v>125</v>
      </c>
      <c r="D190" s="2"/>
      <c r="E190" s="2"/>
      <c r="F190" s="2"/>
      <c r="G190" s="2"/>
      <c r="H190" s="20" t="s">
        <v>97</v>
      </c>
      <c r="I190" s="21" t="s">
        <v>1643</v>
      </c>
      <c r="J190" s="2"/>
      <c r="K190" s="2"/>
      <c r="L190" s="20" t="s">
        <v>84</v>
      </c>
      <c r="M190" s="20" t="s">
        <v>1644</v>
      </c>
      <c r="N190" s="20" t="s">
        <v>86</v>
      </c>
      <c r="O190" s="20" t="s">
        <v>87</v>
      </c>
      <c r="P190" s="22"/>
      <c r="Q190" s="23">
        <v>6.0</v>
      </c>
      <c r="R190" s="24" t="s">
        <v>525</v>
      </c>
      <c r="S190" s="26" t="s">
        <v>1595</v>
      </c>
      <c r="T190" s="26">
        <v>1952.0</v>
      </c>
      <c r="U190" s="20" t="s">
        <v>1645</v>
      </c>
      <c r="V190" s="20" t="s">
        <v>1646</v>
      </c>
      <c r="W190" s="20" t="s">
        <v>1081</v>
      </c>
      <c r="X190" s="20" t="s">
        <v>1082</v>
      </c>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0" t="s">
        <v>106</v>
      </c>
      <c r="EO190" s="20" t="s">
        <v>107</v>
      </c>
      <c r="EP190" s="20" t="s">
        <v>108</v>
      </c>
      <c r="EQ190" s="20" t="s">
        <v>109</v>
      </c>
      <c r="ER190" s="5"/>
    </row>
    <row r="191">
      <c r="A191" s="20"/>
      <c r="B191" s="20">
        <v>54939.0</v>
      </c>
      <c r="C191" s="20" t="s">
        <v>1647</v>
      </c>
      <c r="D191" s="2"/>
      <c r="E191" s="2"/>
      <c r="F191" s="2"/>
      <c r="G191" s="2"/>
      <c r="H191" s="20" t="s">
        <v>97</v>
      </c>
      <c r="I191" s="21" t="s">
        <v>1648</v>
      </c>
      <c r="J191" s="2"/>
      <c r="K191" s="2"/>
      <c r="L191" s="20" t="s">
        <v>84</v>
      </c>
      <c r="M191" s="20" t="s">
        <v>1649</v>
      </c>
      <c r="N191" s="20" t="s">
        <v>86</v>
      </c>
      <c r="O191" s="20" t="s">
        <v>87</v>
      </c>
      <c r="P191" s="22"/>
      <c r="Q191" s="23">
        <v>6.0</v>
      </c>
      <c r="R191" s="24" t="s">
        <v>533</v>
      </c>
      <c r="S191" s="26" t="s">
        <v>1595</v>
      </c>
      <c r="T191" s="26">
        <v>1952.0</v>
      </c>
      <c r="U191" s="20" t="s">
        <v>1650</v>
      </c>
      <c r="V191" s="20" t="s">
        <v>1651</v>
      </c>
      <c r="W191" s="20" t="s">
        <v>1652</v>
      </c>
      <c r="X191" s="20" t="s">
        <v>1653</v>
      </c>
      <c r="Y191" s="20" t="s">
        <v>1389</v>
      </c>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0" t="s">
        <v>106</v>
      </c>
      <c r="EO191" s="20" t="s">
        <v>107</v>
      </c>
      <c r="EP191" s="20" t="s">
        <v>108</v>
      </c>
      <c r="EQ191" s="20" t="s">
        <v>109</v>
      </c>
      <c r="ER191" s="5"/>
    </row>
    <row r="192">
      <c r="A192" s="20"/>
      <c r="B192" s="20">
        <v>54940.0</v>
      </c>
      <c r="C192" s="20" t="s">
        <v>604</v>
      </c>
      <c r="D192" s="2"/>
      <c r="E192" s="2"/>
      <c r="F192" s="2"/>
      <c r="G192" s="2"/>
      <c r="H192" s="20" t="s">
        <v>97</v>
      </c>
      <c r="I192" s="21" t="s">
        <v>1654</v>
      </c>
      <c r="J192" s="2"/>
      <c r="K192" s="2"/>
      <c r="L192" s="20" t="s">
        <v>84</v>
      </c>
      <c r="M192" s="20" t="s">
        <v>1655</v>
      </c>
      <c r="N192" s="20" t="s">
        <v>86</v>
      </c>
      <c r="O192" s="20" t="s">
        <v>87</v>
      </c>
      <c r="P192" s="22"/>
      <c r="Q192" s="23">
        <v>6.0</v>
      </c>
      <c r="R192" s="24" t="s">
        <v>541</v>
      </c>
      <c r="S192" s="26" t="s">
        <v>1595</v>
      </c>
      <c r="T192" s="26">
        <v>1952.0</v>
      </c>
      <c r="U192" s="20" t="s">
        <v>1656</v>
      </c>
      <c r="V192" s="20" t="s">
        <v>1657</v>
      </c>
      <c r="W192" s="20" t="s">
        <v>1658</v>
      </c>
      <c r="X192" s="20" t="s">
        <v>1659</v>
      </c>
      <c r="Y192" s="20" t="s">
        <v>1660</v>
      </c>
      <c r="Z192" s="20" t="s">
        <v>1661</v>
      </c>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0" t="s">
        <v>106</v>
      </c>
      <c r="EO192" s="20" t="s">
        <v>107</v>
      </c>
      <c r="EP192" s="20" t="s">
        <v>108</v>
      </c>
      <c r="EQ192" s="20" t="s">
        <v>109</v>
      </c>
      <c r="ER192" s="5"/>
    </row>
    <row r="193">
      <c r="A193" s="20"/>
      <c r="B193" s="20">
        <v>54941.0</v>
      </c>
      <c r="C193" s="20" t="s">
        <v>125</v>
      </c>
      <c r="D193" s="2"/>
      <c r="E193" s="2"/>
      <c r="F193" s="2"/>
      <c r="G193" s="2"/>
      <c r="H193" s="20" t="s">
        <v>97</v>
      </c>
      <c r="I193" s="21" t="s">
        <v>1662</v>
      </c>
      <c r="J193" s="2"/>
      <c r="K193" s="2"/>
      <c r="L193" s="20" t="s">
        <v>84</v>
      </c>
      <c r="M193" s="20" t="s">
        <v>1663</v>
      </c>
      <c r="N193" s="20" t="s">
        <v>86</v>
      </c>
      <c r="O193" s="20" t="s">
        <v>87</v>
      </c>
      <c r="P193" s="22"/>
      <c r="Q193" s="23">
        <v>6.0</v>
      </c>
      <c r="R193" s="24" t="s">
        <v>1664</v>
      </c>
      <c r="S193" s="26" t="s">
        <v>1595</v>
      </c>
      <c r="T193" s="26">
        <v>1952.0</v>
      </c>
      <c r="U193" s="20" t="s">
        <v>1665</v>
      </c>
      <c r="V193" s="20" t="s">
        <v>1666</v>
      </c>
      <c r="W193" s="20" t="s">
        <v>544</v>
      </c>
      <c r="X193" s="20" t="s">
        <v>1667</v>
      </c>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0" t="s">
        <v>106</v>
      </c>
      <c r="EO193" s="20" t="s">
        <v>107</v>
      </c>
      <c r="EP193" s="20" t="s">
        <v>108</v>
      </c>
      <c r="EQ193" s="20" t="s">
        <v>109</v>
      </c>
      <c r="ER193" s="5"/>
    </row>
    <row r="194">
      <c r="A194" s="20"/>
      <c r="B194" s="20">
        <v>54942.0</v>
      </c>
      <c r="C194" s="20" t="s">
        <v>125</v>
      </c>
      <c r="D194" s="2"/>
      <c r="E194" s="2"/>
      <c r="F194" s="2"/>
      <c r="G194" s="2"/>
      <c r="H194" s="20" t="s">
        <v>97</v>
      </c>
      <c r="I194" s="21" t="s">
        <v>1668</v>
      </c>
      <c r="J194" s="2"/>
      <c r="K194" s="2"/>
      <c r="L194" s="20" t="s">
        <v>84</v>
      </c>
      <c r="M194" s="20" t="s">
        <v>1669</v>
      </c>
      <c r="N194" s="20" t="s">
        <v>86</v>
      </c>
      <c r="O194" s="20" t="s">
        <v>87</v>
      </c>
      <c r="P194" s="22"/>
      <c r="Q194" s="23">
        <v>6.0</v>
      </c>
      <c r="R194" s="24" t="s">
        <v>888</v>
      </c>
      <c r="S194" s="26" t="s">
        <v>1595</v>
      </c>
      <c r="T194" s="26">
        <v>1952.0</v>
      </c>
      <c r="U194" s="2"/>
      <c r="V194" s="20" t="s">
        <v>543</v>
      </c>
      <c r="W194" s="20" t="s">
        <v>1670</v>
      </c>
      <c r="X194" s="20" t="s">
        <v>544</v>
      </c>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0" t="s">
        <v>106</v>
      </c>
      <c r="EO194" s="20" t="s">
        <v>107</v>
      </c>
      <c r="EP194" s="20" t="s">
        <v>108</v>
      </c>
      <c r="EQ194" s="20" t="s">
        <v>109</v>
      </c>
      <c r="ER194" s="5"/>
    </row>
    <row r="195">
      <c r="A195" s="20"/>
      <c r="B195" s="20">
        <v>54943.0</v>
      </c>
      <c r="C195" s="20" t="s">
        <v>1671</v>
      </c>
      <c r="D195" s="2"/>
      <c r="E195" s="2"/>
      <c r="F195" s="2"/>
      <c r="G195" s="2"/>
      <c r="H195" s="20" t="s">
        <v>97</v>
      </c>
      <c r="I195" s="21" t="s">
        <v>1672</v>
      </c>
      <c r="J195" s="2"/>
      <c r="K195" s="2"/>
      <c r="L195" s="20" t="s">
        <v>84</v>
      </c>
      <c r="M195" s="20" t="s">
        <v>1673</v>
      </c>
      <c r="N195" s="20" t="s">
        <v>86</v>
      </c>
      <c r="O195" s="20" t="s">
        <v>87</v>
      </c>
      <c r="P195" s="22"/>
      <c r="Q195" s="23">
        <v>6.0</v>
      </c>
      <c r="R195" s="24" t="s">
        <v>1674</v>
      </c>
      <c r="S195" s="26" t="s">
        <v>1595</v>
      </c>
      <c r="T195" s="26">
        <v>1952.0</v>
      </c>
      <c r="U195" s="2"/>
      <c r="V195" s="20" t="s">
        <v>1228</v>
      </c>
      <c r="W195" s="20" t="s">
        <v>1675</v>
      </c>
      <c r="X195" s="20" t="s">
        <v>1230</v>
      </c>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0" t="s">
        <v>106</v>
      </c>
      <c r="EO195" s="20" t="s">
        <v>107</v>
      </c>
      <c r="EP195" s="20" t="s">
        <v>108</v>
      </c>
      <c r="EQ195" s="20" t="s">
        <v>109</v>
      </c>
      <c r="ER195" s="5"/>
    </row>
    <row r="196">
      <c r="A196" s="20"/>
      <c r="B196" s="20">
        <v>54944.0</v>
      </c>
      <c r="C196" s="20" t="s">
        <v>125</v>
      </c>
      <c r="D196" s="2"/>
      <c r="E196" s="2"/>
      <c r="F196" s="2"/>
      <c r="G196" s="2"/>
      <c r="H196" s="20" t="s">
        <v>97</v>
      </c>
      <c r="I196" s="21" t="s">
        <v>1676</v>
      </c>
      <c r="J196" s="2"/>
      <c r="K196" s="2"/>
      <c r="L196" s="20" t="s">
        <v>84</v>
      </c>
      <c r="M196" s="20" t="s">
        <v>1677</v>
      </c>
      <c r="N196" s="20" t="s">
        <v>86</v>
      </c>
      <c r="O196" s="20" t="s">
        <v>87</v>
      </c>
      <c r="P196" s="22"/>
      <c r="Q196" s="23">
        <v>6.0</v>
      </c>
      <c r="R196" s="24" t="s">
        <v>1399</v>
      </c>
      <c r="S196" s="26" t="s">
        <v>1595</v>
      </c>
      <c r="T196" s="26">
        <v>1952.0</v>
      </c>
      <c r="U196" s="20" t="s">
        <v>1678</v>
      </c>
      <c r="V196" s="20" t="s">
        <v>1679</v>
      </c>
      <c r="W196" s="20" t="s">
        <v>163</v>
      </c>
      <c r="X196" s="20" t="s">
        <v>115</v>
      </c>
      <c r="Y196" s="20" t="s">
        <v>116</v>
      </c>
      <c r="Z196" s="20" t="s">
        <v>152</v>
      </c>
      <c r="AA196" s="20" t="s">
        <v>1680</v>
      </c>
      <c r="AB196" s="20" t="s">
        <v>1681</v>
      </c>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0" t="s">
        <v>106</v>
      </c>
      <c r="EO196" s="20" t="s">
        <v>107</v>
      </c>
      <c r="EP196" s="20" t="s">
        <v>108</v>
      </c>
      <c r="EQ196" s="20" t="s">
        <v>109</v>
      </c>
      <c r="ER196" s="5"/>
    </row>
    <row r="197">
      <c r="A197" s="20"/>
      <c r="B197" s="20">
        <v>54945.0</v>
      </c>
      <c r="C197" s="20" t="s">
        <v>125</v>
      </c>
      <c r="D197" s="2"/>
      <c r="E197" s="2"/>
      <c r="F197" s="2"/>
      <c r="G197" s="2"/>
      <c r="H197" s="20" t="s">
        <v>97</v>
      </c>
      <c r="I197" s="21" t="s">
        <v>1682</v>
      </c>
      <c r="J197" s="2"/>
      <c r="K197" s="2"/>
      <c r="L197" s="20" t="s">
        <v>84</v>
      </c>
      <c r="M197" s="20" t="s">
        <v>1683</v>
      </c>
      <c r="N197" s="20" t="s">
        <v>86</v>
      </c>
      <c r="O197" s="20" t="s">
        <v>87</v>
      </c>
      <c r="P197" s="22"/>
      <c r="Q197" s="23">
        <v>6.0</v>
      </c>
      <c r="R197" s="24" t="s">
        <v>1411</v>
      </c>
      <c r="S197" s="26" t="s">
        <v>1595</v>
      </c>
      <c r="T197" s="26">
        <v>1952.0</v>
      </c>
      <c r="U197" s="2"/>
      <c r="V197" s="20" t="s">
        <v>1684</v>
      </c>
      <c r="W197" s="20" t="s">
        <v>1685</v>
      </c>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0" t="s">
        <v>106</v>
      </c>
      <c r="EO197" s="20" t="s">
        <v>107</v>
      </c>
      <c r="EP197" s="20" t="s">
        <v>108</v>
      </c>
      <c r="EQ197" s="20" t="s">
        <v>109</v>
      </c>
      <c r="ER197" s="5"/>
    </row>
    <row r="198">
      <c r="A198" s="20"/>
      <c r="B198" s="20">
        <v>54946.0</v>
      </c>
      <c r="C198" s="20" t="s">
        <v>333</v>
      </c>
      <c r="D198" s="2"/>
      <c r="E198" s="2"/>
      <c r="F198" s="2"/>
      <c r="G198" s="2"/>
      <c r="H198" s="20" t="s">
        <v>97</v>
      </c>
      <c r="I198" s="21" t="s">
        <v>1686</v>
      </c>
      <c r="J198" s="2"/>
      <c r="K198" s="2"/>
      <c r="L198" s="20" t="s">
        <v>84</v>
      </c>
      <c r="M198" s="20" t="s">
        <v>1687</v>
      </c>
      <c r="N198" s="20" t="s">
        <v>86</v>
      </c>
      <c r="O198" s="20" t="s">
        <v>87</v>
      </c>
      <c r="P198" s="22"/>
      <c r="Q198" s="23">
        <v>6.0</v>
      </c>
      <c r="R198" s="24" t="s">
        <v>1688</v>
      </c>
      <c r="S198" s="26" t="s">
        <v>1595</v>
      </c>
      <c r="T198" s="26">
        <v>1952.0</v>
      </c>
      <c r="U198" s="2"/>
      <c r="V198" s="20" t="s">
        <v>1689</v>
      </c>
      <c r="W198" s="20" t="s">
        <v>1690</v>
      </c>
      <c r="X198" s="20" t="s">
        <v>1691</v>
      </c>
      <c r="Y198" s="20" t="s">
        <v>116</v>
      </c>
      <c r="Z198" s="20" t="s">
        <v>1692</v>
      </c>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0" t="s">
        <v>106</v>
      </c>
      <c r="EO198" s="20" t="s">
        <v>107</v>
      </c>
      <c r="EP198" s="20" t="s">
        <v>108</v>
      </c>
      <c r="EQ198" s="20" t="s">
        <v>109</v>
      </c>
      <c r="ER198" s="5"/>
    </row>
    <row r="199">
      <c r="A199" s="20"/>
      <c r="B199" s="20">
        <v>54947.0</v>
      </c>
      <c r="C199" s="20" t="s">
        <v>1693</v>
      </c>
      <c r="D199" s="2"/>
      <c r="E199" s="2"/>
      <c r="F199" s="2"/>
      <c r="G199" s="2"/>
      <c r="H199" s="20" t="s">
        <v>97</v>
      </c>
      <c r="I199" s="21" t="s">
        <v>1694</v>
      </c>
      <c r="J199" s="2"/>
      <c r="K199" s="2"/>
      <c r="L199" s="20" t="s">
        <v>84</v>
      </c>
      <c r="M199" s="20" t="s">
        <v>1695</v>
      </c>
      <c r="N199" s="20" t="s">
        <v>86</v>
      </c>
      <c r="O199" s="20" t="s">
        <v>87</v>
      </c>
      <c r="P199" s="22"/>
      <c r="Q199" s="23">
        <v>6.0</v>
      </c>
      <c r="R199" s="24" t="s">
        <v>186</v>
      </c>
      <c r="S199" s="26" t="s">
        <v>1595</v>
      </c>
      <c r="T199" s="26">
        <v>1952.0</v>
      </c>
      <c r="U199" s="20" t="s">
        <v>1696</v>
      </c>
      <c r="V199" s="20" t="s">
        <v>1697</v>
      </c>
      <c r="W199" s="20" t="s">
        <v>597</v>
      </c>
      <c r="X199" s="20" t="s">
        <v>634</v>
      </c>
      <c r="Y199" s="20" t="s">
        <v>1305</v>
      </c>
      <c r="Z199" s="20" t="s">
        <v>1698</v>
      </c>
      <c r="AA199" s="20" t="s">
        <v>317</v>
      </c>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0" t="s">
        <v>106</v>
      </c>
      <c r="EO199" s="20" t="s">
        <v>107</v>
      </c>
      <c r="EP199" s="20" t="s">
        <v>108</v>
      </c>
      <c r="EQ199" s="20" t="s">
        <v>109</v>
      </c>
      <c r="ER199" s="5"/>
    </row>
    <row r="200">
      <c r="A200" s="20"/>
      <c r="B200" s="20">
        <v>54948.0</v>
      </c>
      <c r="C200" s="20" t="s">
        <v>125</v>
      </c>
      <c r="D200" s="2"/>
      <c r="E200" s="2"/>
      <c r="F200" s="2"/>
      <c r="G200" s="2"/>
      <c r="H200" s="20" t="s">
        <v>97</v>
      </c>
      <c r="I200" s="21" t="s">
        <v>1699</v>
      </c>
      <c r="J200" s="2"/>
      <c r="K200" s="2"/>
      <c r="L200" s="20" t="s">
        <v>84</v>
      </c>
      <c r="M200" s="20" t="s">
        <v>1700</v>
      </c>
      <c r="N200" s="20" t="s">
        <v>86</v>
      </c>
      <c r="O200" s="20" t="s">
        <v>87</v>
      </c>
      <c r="P200" s="22"/>
      <c r="Q200" s="23">
        <v>6.0</v>
      </c>
      <c r="R200" s="24" t="s">
        <v>1158</v>
      </c>
      <c r="S200" s="26" t="s">
        <v>1595</v>
      </c>
      <c r="T200" s="26">
        <v>1952.0</v>
      </c>
      <c r="U200" s="2"/>
      <c r="V200" s="20" t="s">
        <v>1701</v>
      </c>
      <c r="W200" s="20" t="s">
        <v>1702</v>
      </c>
      <c r="X200" s="20" t="s">
        <v>1703</v>
      </c>
      <c r="Y200" s="20" t="s">
        <v>1704</v>
      </c>
      <c r="Z200" s="20" t="s">
        <v>1705</v>
      </c>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0" t="s">
        <v>106</v>
      </c>
      <c r="EO200" s="20" t="s">
        <v>107</v>
      </c>
      <c r="EP200" s="20" t="s">
        <v>108</v>
      </c>
      <c r="EQ200" s="20" t="s">
        <v>109</v>
      </c>
      <c r="ER200" s="5"/>
    </row>
    <row r="201">
      <c r="A201" s="20"/>
      <c r="B201" s="20">
        <v>54949.0</v>
      </c>
      <c r="C201" s="20" t="s">
        <v>1706</v>
      </c>
      <c r="D201" s="2"/>
      <c r="E201" s="2"/>
      <c r="F201" s="2"/>
      <c r="G201" s="2"/>
      <c r="H201" s="20" t="s">
        <v>97</v>
      </c>
      <c r="I201" s="21" t="s">
        <v>1707</v>
      </c>
      <c r="J201" s="2"/>
      <c r="K201" s="2"/>
      <c r="L201" s="20" t="s">
        <v>99</v>
      </c>
      <c r="M201" s="20" t="s">
        <v>1708</v>
      </c>
      <c r="N201" s="20" t="s">
        <v>86</v>
      </c>
      <c r="O201" s="20" t="s">
        <v>87</v>
      </c>
      <c r="P201" s="22"/>
      <c r="Q201" s="23">
        <v>6.0</v>
      </c>
      <c r="R201" s="24" t="s">
        <v>1709</v>
      </c>
      <c r="S201" s="26" t="s">
        <v>1595</v>
      </c>
      <c r="T201" s="26">
        <v>1952.0</v>
      </c>
      <c r="U201" s="20" t="s">
        <v>1710</v>
      </c>
      <c r="V201" s="20" t="s">
        <v>1711</v>
      </c>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0" t="s">
        <v>106</v>
      </c>
      <c r="EO201" s="20" t="s">
        <v>107</v>
      </c>
      <c r="EP201" s="20" t="s">
        <v>108</v>
      </c>
      <c r="EQ201" s="20" t="s">
        <v>109</v>
      </c>
      <c r="ER201" s="5"/>
    </row>
    <row r="202">
      <c r="A202" s="20"/>
      <c r="B202" s="20">
        <v>54950.0</v>
      </c>
      <c r="C202" s="20" t="s">
        <v>1712</v>
      </c>
      <c r="D202" s="20" t="s">
        <v>1713</v>
      </c>
      <c r="E202" s="2"/>
      <c r="F202" s="2"/>
      <c r="G202" s="2"/>
      <c r="H202" s="20" t="s">
        <v>97</v>
      </c>
      <c r="I202" s="21" t="s">
        <v>1714</v>
      </c>
      <c r="J202" s="2"/>
      <c r="K202" s="2"/>
      <c r="L202" s="20" t="s">
        <v>99</v>
      </c>
      <c r="M202" s="20" t="s">
        <v>1715</v>
      </c>
      <c r="N202" s="20" t="s">
        <v>86</v>
      </c>
      <c r="O202" s="20" t="s">
        <v>87</v>
      </c>
      <c r="P202" s="22"/>
      <c r="Q202" s="23">
        <v>6.0</v>
      </c>
      <c r="R202" s="24" t="s">
        <v>1716</v>
      </c>
      <c r="S202" s="26" t="s">
        <v>1595</v>
      </c>
      <c r="T202" s="26">
        <v>1952.0</v>
      </c>
      <c r="U202" s="20" t="s">
        <v>1717</v>
      </c>
      <c r="V202" s="20" t="s">
        <v>1718</v>
      </c>
      <c r="W202" s="20" t="s">
        <v>1719</v>
      </c>
      <c r="X202" s="20" t="s">
        <v>1145</v>
      </c>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0" t="s">
        <v>106</v>
      </c>
      <c r="EO202" s="20" t="s">
        <v>107</v>
      </c>
      <c r="EP202" s="20" t="s">
        <v>108</v>
      </c>
      <c r="EQ202" s="20" t="s">
        <v>109</v>
      </c>
      <c r="ER202" s="5"/>
    </row>
    <row r="203">
      <c r="A203" s="20"/>
      <c r="B203" s="20">
        <v>54951.0</v>
      </c>
      <c r="C203" s="20" t="s">
        <v>1115</v>
      </c>
      <c r="D203" s="20" t="s">
        <v>1720</v>
      </c>
      <c r="E203" s="2"/>
      <c r="F203" s="2"/>
      <c r="G203" s="2"/>
      <c r="H203" s="20" t="s">
        <v>97</v>
      </c>
      <c r="I203" s="21" t="s">
        <v>1721</v>
      </c>
      <c r="J203" s="2"/>
      <c r="K203" s="2"/>
      <c r="L203" s="20" t="s">
        <v>99</v>
      </c>
      <c r="M203" s="20" t="s">
        <v>1722</v>
      </c>
      <c r="N203" s="20" t="s">
        <v>86</v>
      </c>
      <c r="O203" s="20" t="s">
        <v>87</v>
      </c>
      <c r="P203" s="22"/>
      <c r="Q203" s="23">
        <v>6.0</v>
      </c>
      <c r="R203" s="24" t="s">
        <v>1723</v>
      </c>
      <c r="S203" s="26" t="s">
        <v>1595</v>
      </c>
      <c r="T203" s="26">
        <v>1952.0</v>
      </c>
      <c r="U203" s="20" t="s">
        <v>1724</v>
      </c>
      <c r="V203" s="20" t="s">
        <v>1725</v>
      </c>
      <c r="W203" s="20" t="s">
        <v>1726</v>
      </c>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0" t="s">
        <v>106</v>
      </c>
      <c r="EO203" s="20" t="s">
        <v>107</v>
      </c>
      <c r="EP203" s="20" t="s">
        <v>108</v>
      </c>
      <c r="EQ203" s="20" t="s">
        <v>109</v>
      </c>
      <c r="ER203" s="5"/>
    </row>
    <row r="204">
      <c r="A204" s="20"/>
      <c r="B204" s="20">
        <v>54952.0</v>
      </c>
      <c r="C204" s="20" t="s">
        <v>1727</v>
      </c>
      <c r="D204" s="20" t="s">
        <v>1728</v>
      </c>
      <c r="E204" s="2"/>
      <c r="F204" s="2"/>
      <c r="G204" s="2"/>
      <c r="H204" s="20" t="s">
        <v>97</v>
      </c>
      <c r="I204" s="21" t="s">
        <v>1729</v>
      </c>
      <c r="J204" s="2"/>
      <c r="K204" s="2"/>
      <c r="L204" s="20" t="s">
        <v>99</v>
      </c>
      <c r="M204" s="20" t="s">
        <v>1730</v>
      </c>
      <c r="N204" s="20" t="s">
        <v>86</v>
      </c>
      <c r="O204" s="20" t="s">
        <v>87</v>
      </c>
      <c r="P204" s="22"/>
      <c r="Q204" s="23">
        <v>6.0</v>
      </c>
      <c r="R204" s="24" t="s">
        <v>1731</v>
      </c>
      <c r="S204" s="26" t="s">
        <v>1595</v>
      </c>
      <c r="T204" s="26">
        <v>1952.0</v>
      </c>
      <c r="U204" s="20" t="s">
        <v>1732</v>
      </c>
      <c r="V204" s="20" t="s">
        <v>1733</v>
      </c>
      <c r="W204" s="20" t="s">
        <v>828</v>
      </c>
      <c r="X204" s="20" t="s">
        <v>105</v>
      </c>
      <c r="Y204" s="20" t="s">
        <v>103</v>
      </c>
      <c r="Z204" s="20" t="s">
        <v>104</v>
      </c>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0" t="s">
        <v>106</v>
      </c>
      <c r="EO204" s="20" t="s">
        <v>107</v>
      </c>
      <c r="EP204" s="20" t="s">
        <v>108</v>
      </c>
      <c r="EQ204" s="20" t="s">
        <v>109</v>
      </c>
      <c r="ER204" s="5"/>
    </row>
    <row r="205">
      <c r="A205" s="20"/>
      <c r="B205" s="20">
        <v>54953.0</v>
      </c>
      <c r="C205" s="20" t="s">
        <v>125</v>
      </c>
      <c r="D205" s="2"/>
      <c r="E205" s="2"/>
      <c r="F205" s="2"/>
      <c r="G205" s="2"/>
      <c r="H205" s="20" t="s">
        <v>97</v>
      </c>
      <c r="I205" s="21" t="s">
        <v>1734</v>
      </c>
      <c r="J205" s="2"/>
      <c r="K205" s="2"/>
      <c r="L205" s="20" t="s">
        <v>84</v>
      </c>
      <c r="M205" s="20" t="s">
        <v>1735</v>
      </c>
      <c r="N205" s="20" t="s">
        <v>86</v>
      </c>
      <c r="O205" s="20" t="s">
        <v>87</v>
      </c>
      <c r="P205" s="22"/>
      <c r="Q205" s="23">
        <v>6.0</v>
      </c>
      <c r="R205" s="24" t="s">
        <v>654</v>
      </c>
      <c r="S205" s="26" t="s">
        <v>1595</v>
      </c>
      <c r="T205" s="26">
        <v>1952.0</v>
      </c>
      <c r="U205" s="20" t="s">
        <v>1736</v>
      </c>
      <c r="V205" s="20" t="s">
        <v>1737</v>
      </c>
      <c r="W205" s="20" t="s">
        <v>1738</v>
      </c>
      <c r="X205" s="20" t="s">
        <v>1739</v>
      </c>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0" t="s">
        <v>106</v>
      </c>
      <c r="EO205" s="20" t="s">
        <v>107</v>
      </c>
      <c r="EP205" s="20" t="s">
        <v>108</v>
      </c>
      <c r="EQ205" s="20" t="s">
        <v>109</v>
      </c>
      <c r="ER205" s="5"/>
    </row>
    <row r="206">
      <c r="A206" s="20"/>
      <c r="B206" s="20">
        <v>54954.0</v>
      </c>
      <c r="C206" s="20" t="s">
        <v>1740</v>
      </c>
      <c r="D206" s="2"/>
      <c r="E206" s="2"/>
      <c r="F206" s="2"/>
      <c r="G206" s="2"/>
      <c r="H206" s="20" t="s">
        <v>97</v>
      </c>
      <c r="I206" s="21" t="s">
        <v>1741</v>
      </c>
      <c r="J206" s="2"/>
      <c r="K206" s="2"/>
      <c r="L206" s="20" t="s">
        <v>84</v>
      </c>
      <c r="M206" s="20" t="s">
        <v>1742</v>
      </c>
      <c r="N206" s="20" t="s">
        <v>86</v>
      </c>
      <c r="O206" s="20" t="s">
        <v>87</v>
      </c>
      <c r="P206" s="22"/>
      <c r="Q206" s="23">
        <v>6.0</v>
      </c>
      <c r="R206" s="24" t="s">
        <v>1743</v>
      </c>
      <c r="S206" s="26" t="s">
        <v>1595</v>
      </c>
      <c r="T206" s="26">
        <v>1952.0</v>
      </c>
      <c r="U206" s="2"/>
      <c r="V206" s="20" t="s">
        <v>1744</v>
      </c>
      <c r="W206" s="20" t="s">
        <v>1745</v>
      </c>
      <c r="X206" s="20" t="s">
        <v>116</v>
      </c>
      <c r="Y206" s="20" t="s">
        <v>1066</v>
      </c>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0" t="s">
        <v>106</v>
      </c>
      <c r="EO206" s="20" t="s">
        <v>107</v>
      </c>
      <c r="EP206" s="20" t="s">
        <v>108</v>
      </c>
      <c r="EQ206" s="20" t="s">
        <v>109</v>
      </c>
      <c r="ER206" s="5"/>
    </row>
    <row r="207">
      <c r="A207" s="20"/>
      <c r="B207" s="20">
        <v>54955.0</v>
      </c>
      <c r="C207" s="20" t="s">
        <v>125</v>
      </c>
      <c r="D207" s="2"/>
      <c r="E207" s="2"/>
      <c r="F207" s="2"/>
      <c r="G207" s="2"/>
      <c r="H207" s="20" t="s">
        <v>97</v>
      </c>
      <c r="I207" s="21" t="s">
        <v>1746</v>
      </c>
      <c r="J207" s="2"/>
      <c r="K207" s="2"/>
      <c r="L207" s="20" t="s">
        <v>84</v>
      </c>
      <c r="M207" s="20" t="s">
        <v>1747</v>
      </c>
      <c r="N207" s="20" t="s">
        <v>86</v>
      </c>
      <c r="O207" s="20" t="s">
        <v>87</v>
      </c>
      <c r="P207" s="22"/>
      <c r="Q207" s="23">
        <v>6.0</v>
      </c>
      <c r="R207" s="24" t="s">
        <v>1748</v>
      </c>
      <c r="S207" s="26" t="s">
        <v>1595</v>
      </c>
      <c r="T207" s="26">
        <v>1952.0</v>
      </c>
      <c r="U207" s="2"/>
      <c r="V207" s="20" t="s">
        <v>1749</v>
      </c>
      <c r="W207" s="20" t="s">
        <v>1750</v>
      </c>
      <c r="X207" s="20" t="s">
        <v>1751</v>
      </c>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0" t="s">
        <v>106</v>
      </c>
      <c r="EO207" s="20" t="s">
        <v>107</v>
      </c>
      <c r="EP207" s="20" t="s">
        <v>108</v>
      </c>
      <c r="EQ207" s="20" t="s">
        <v>109</v>
      </c>
      <c r="ER207" s="5"/>
    </row>
    <row r="208">
      <c r="A208" s="20"/>
      <c r="B208" s="20">
        <v>54956.0</v>
      </c>
      <c r="C208" s="20" t="s">
        <v>125</v>
      </c>
      <c r="D208" s="2"/>
      <c r="E208" s="2"/>
      <c r="F208" s="2"/>
      <c r="G208" s="2"/>
      <c r="H208" s="20" t="s">
        <v>97</v>
      </c>
      <c r="I208" s="21" t="s">
        <v>1752</v>
      </c>
      <c r="J208" s="2"/>
      <c r="K208" s="2"/>
      <c r="L208" s="20" t="s">
        <v>84</v>
      </c>
      <c r="M208" s="20" t="s">
        <v>1753</v>
      </c>
      <c r="N208" s="20" t="s">
        <v>86</v>
      </c>
      <c r="O208" s="20" t="s">
        <v>87</v>
      </c>
      <c r="P208" s="22"/>
      <c r="Q208" s="23">
        <v>6.0</v>
      </c>
      <c r="R208" s="24" t="s">
        <v>1754</v>
      </c>
      <c r="S208" s="26" t="s">
        <v>1595</v>
      </c>
      <c r="T208" s="26">
        <v>1952.0</v>
      </c>
      <c r="U208" s="2"/>
      <c r="V208" s="20" t="s">
        <v>1755</v>
      </c>
      <c r="W208" s="20" t="s">
        <v>745</v>
      </c>
      <c r="X208" s="20" t="s">
        <v>571</v>
      </c>
      <c r="Y208" s="20" t="s">
        <v>1577</v>
      </c>
      <c r="Z208" s="20" t="s">
        <v>1756</v>
      </c>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0" t="s">
        <v>106</v>
      </c>
      <c r="EO208" s="20" t="s">
        <v>107</v>
      </c>
      <c r="EP208" s="20" t="s">
        <v>108</v>
      </c>
      <c r="EQ208" s="20" t="s">
        <v>109</v>
      </c>
      <c r="ER208" s="5"/>
    </row>
    <row r="209">
      <c r="A209" s="20"/>
      <c r="B209" s="20">
        <v>54957.0</v>
      </c>
      <c r="C209" s="20" t="s">
        <v>125</v>
      </c>
      <c r="D209" s="2"/>
      <c r="E209" s="2"/>
      <c r="F209" s="2"/>
      <c r="G209" s="2"/>
      <c r="H209" s="20" t="s">
        <v>97</v>
      </c>
      <c r="I209" s="21" t="s">
        <v>1757</v>
      </c>
      <c r="J209" s="2"/>
      <c r="K209" s="2"/>
      <c r="L209" s="20" t="s">
        <v>84</v>
      </c>
      <c r="M209" s="20" t="s">
        <v>1758</v>
      </c>
      <c r="N209" s="20" t="s">
        <v>86</v>
      </c>
      <c r="O209" s="20" t="s">
        <v>87</v>
      </c>
      <c r="P209" s="22"/>
      <c r="Q209" s="23">
        <v>6.0</v>
      </c>
      <c r="R209" s="24" t="s">
        <v>1211</v>
      </c>
      <c r="S209" s="26" t="s">
        <v>1595</v>
      </c>
      <c r="T209" s="26">
        <v>1952.0</v>
      </c>
      <c r="U209" s="20" t="s">
        <v>1759</v>
      </c>
      <c r="V209" s="20" t="s">
        <v>143</v>
      </c>
      <c r="W209" s="20" t="s">
        <v>1760</v>
      </c>
      <c r="X209" s="20" t="s">
        <v>1761</v>
      </c>
      <c r="Y209" s="20" t="s">
        <v>1762</v>
      </c>
      <c r="Z209" s="20" t="s">
        <v>1763</v>
      </c>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0" t="s">
        <v>106</v>
      </c>
      <c r="EO209" s="20" t="s">
        <v>107</v>
      </c>
      <c r="EP209" s="20" t="s">
        <v>108</v>
      </c>
      <c r="EQ209" s="20" t="s">
        <v>109</v>
      </c>
      <c r="ER209" s="5"/>
    </row>
    <row r="210">
      <c r="A210" s="20"/>
      <c r="B210" s="20">
        <v>54958.0</v>
      </c>
      <c r="C210" s="20" t="s">
        <v>125</v>
      </c>
      <c r="D210" s="2"/>
      <c r="E210" s="2"/>
      <c r="F210" s="2"/>
      <c r="G210" s="2"/>
      <c r="H210" s="20" t="s">
        <v>97</v>
      </c>
      <c r="I210" s="21" t="s">
        <v>1764</v>
      </c>
      <c r="J210" s="2"/>
      <c r="K210" s="2"/>
      <c r="L210" s="20" t="s">
        <v>84</v>
      </c>
      <c r="M210" s="20" t="s">
        <v>1765</v>
      </c>
      <c r="N210" s="20" t="s">
        <v>86</v>
      </c>
      <c r="O210" s="20" t="s">
        <v>87</v>
      </c>
      <c r="P210" s="22"/>
      <c r="Q210" s="23">
        <v>6.0</v>
      </c>
      <c r="R210" s="24" t="s">
        <v>667</v>
      </c>
      <c r="S210" s="26" t="s">
        <v>1595</v>
      </c>
      <c r="T210" s="26">
        <v>1952.0</v>
      </c>
      <c r="U210" s="20" t="s">
        <v>1766</v>
      </c>
      <c r="V210" s="20" t="s">
        <v>1767</v>
      </c>
      <c r="W210" s="20" t="s">
        <v>143</v>
      </c>
      <c r="X210" s="20" t="s">
        <v>1768</v>
      </c>
      <c r="Y210" s="20" t="s">
        <v>1769</v>
      </c>
      <c r="Z210" s="20" t="s">
        <v>572</v>
      </c>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0" t="s">
        <v>106</v>
      </c>
      <c r="EO210" s="20" t="s">
        <v>107</v>
      </c>
      <c r="EP210" s="20" t="s">
        <v>108</v>
      </c>
      <c r="EQ210" s="20" t="s">
        <v>109</v>
      </c>
      <c r="ER210" s="5"/>
    </row>
    <row r="211">
      <c r="A211" s="20"/>
      <c r="B211" s="20">
        <v>54959.0</v>
      </c>
      <c r="C211" s="20" t="s">
        <v>125</v>
      </c>
      <c r="D211" s="2"/>
      <c r="E211" s="2"/>
      <c r="F211" s="2"/>
      <c r="G211" s="2"/>
      <c r="H211" s="20" t="s">
        <v>97</v>
      </c>
      <c r="I211" s="21" t="s">
        <v>1770</v>
      </c>
      <c r="J211" s="2"/>
      <c r="K211" s="2"/>
      <c r="L211" s="20" t="s">
        <v>84</v>
      </c>
      <c r="M211" s="20" t="s">
        <v>1771</v>
      </c>
      <c r="N211" s="20" t="s">
        <v>86</v>
      </c>
      <c r="O211" s="20" t="s">
        <v>87</v>
      </c>
      <c r="P211" s="22"/>
      <c r="Q211" s="23">
        <v>6.0</v>
      </c>
      <c r="R211" s="24" t="s">
        <v>1221</v>
      </c>
      <c r="S211" s="26" t="s">
        <v>1595</v>
      </c>
      <c r="T211" s="26">
        <v>1952.0</v>
      </c>
      <c r="U211" s="20" t="s">
        <v>1772</v>
      </c>
      <c r="V211" s="20" t="s">
        <v>1343</v>
      </c>
      <c r="W211" s="20" t="s">
        <v>1344</v>
      </c>
      <c r="X211" s="20" t="s">
        <v>317</v>
      </c>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0" t="s">
        <v>106</v>
      </c>
      <c r="EO211" s="20" t="s">
        <v>107</v>
      </c>
      <c r="EP211" s="20" t="s">
        <v>108</v>
      </c>
      <c r="EQ211" s="20" t="s">
        <v>109</v>
      </c>
      <c r="ER211" s="5"/>
    </row>
    <row r="212">
      <c r="A212" s="20"/>
      <c r="B212" s="20">
        <v>54960.0</v>
      </c>
      <c r="C212" s="20" t="s">
        <v>125</v>
      </c>
      <c r="D212" s="2"/>
      <c r="E212" s="2"/>
      <c r="F212" s="2"/>
      <c r="G212" s="2"/>
      <c r="H212" s="20" t="s">
        <v>97</v>
      </c>
      <c r="I212" s="21" t="s">
        <v>1773</v>
      </c>
      <c r="J212" s="2"/>
      <c r="K212" s="2"/>
      <c r="L212" s="20" t="s">
        <v>84</v>
      </c>
      <c r="M212" s="20" t="s">
        <v>1774</v>
      </c>
      <c r="N212" s="20" t="s">
        <v>86</v>
      </c>
      <c r="O212" s="20" t="s">
        <v>87</v>
      </c>
      <c r="P212" s="22"/>
      <c r="Q212" s="23">
        <v>6.0</v>
      </c>
      <c r="R212" s="24" t="s">
        <v>1517</v>
      </c>
      <c r="S212" s="26" t="s">
        <v>1595</v>
      </c>
      <c r="T212" s="26">
        <v>1952.0</v>
      </c>
      <c r="U212" s="2"/>
      <c r="V212" s="20" t="s">
        <v>1775</v>
      </c>
      <c r="W212" s="20" t="s">
        <v>673</v>
      </c>
      <c r="X212" s="20" t="s">
        <v>1776</v>
      </c>
      <c r="Y212" s="20" t="s">
        <v>1777</v>
      </c>
      <c r="Z212" s="20" t="s">
        <v>1778</v>
      </c>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0" t="s">
        <v>106</v>
      </c>
      <c r="EO212" s="20" t="s">
        <v>107</v>
      </c>
      <c r="EP212" s="20" t="s">
        <v>108</v>
      </c>
      <c r="EQ212" s="20" t="s">
        <v>109</v>
      </c>
      <c r="ER212" s="5"/>
    </row>
    <row r="213">
      <c r="A213" s="20"/>
      <c r="B213" s="20">
        <v>54961.0</v>
      </c>
      <c r="C213" s="20" t="s">
        <v>357</v>
      </c>
      <c r="D213" s="2"/>
      <c r="E213" s="2"/>
      <c r="F213" s="2"/>
      <c r="G213" s="2"/>
      <c r="H213" s="20" t="s">
        <v>97</v>
      </c>
      <c r="I213" s="21" t="s">
        <v>1779</v>
      </c>
      <c r="J213" s="2"/>
      <c r="K213" s="2"/>
      <c r="L213" s="20" t="s">
        <v>84</v>
      </c>
      <c r="M213" s="20" t="s">
        <v>1780</v>
      </c>
      <c r="N213" s="20" t="s">
        <v>86</v>
      </c>
      <c r="O213" s="20" t="s">
        <v>87</v>
      </c>
      <c r="P213" s="22"/>
      <c r="Q213" s="23">
        <v>6.0</v>
      </c>
      <c r="R213" s="24" t="s">
        <v>1781</v>
      </c>
      <c r="S213" s="26" t="s">
        <v>1595</v>
      </c>
      <c r="T213" s="26">
        <v>1952.0</v>
      </c>
      <c r="U213" s="2"/>
      <c r="V213" s="20" t="s">
        <v>1782</v>
      </c>
      <c r="W213" s="20" t="s">
        <v>1783</v>
      </c>
      <c r="X213" s="20" t="s">
        <v>1784</v>
      </c>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0" t="s">
        <v>106</v>
      </c>
      <c r="EO213" s="20" t="s">
        <v>107</v>
      </c>
      <c r="EP213" s="20" t="s">
        <v>108</v>
      </c>
      <c r="EQ213" s="20" t="s">
        <v>109</v>
      </c>
      <c r="ER213" s="5"/>
    </row>
    <row r="214">
      <c r="A214" s="20"/>
      <c r="B214" s="20">
        <v>54962.0</v>
      </c>
      <c r="C214" s="20" t="s">
        <v>125</v>
      </c>
      <c r="D214" s="2"/>
      <c r="E214" s="2"/>
      <c r="F214" s="2"/>
      <c r="G214" s="2"/>
      <c r="H214" s="20" t="s">
        <v>97</v>
      </c>
      <c r="I214" s="21" t="s">
        <v>1785</v>
      </c>
      <c r="J214" s="2"/>
      <c r="K214" s="2"/>
      <c r="L214" s="20" t="s">
        <v>84</v>
      </c>
      <c r="M214" s="20" t="s">
        <v>1786</v>
      </c>
      <c r="N214" s="20" t="s">
        <v>86</v>
      </c>
      <c r="O214" s="20" t="s">
        <v>87</v>
      </c>
      <c r="P214" s="22"/>
      <c r="Q214" s="23">
        <v>6.0</v>
      </c>
      <c r="R214" s="24" t="s">
        <v>698</v>
      </c>
      <c r="S214" s="26" t="s">
        <v>1595</v>
      </c>
      <c r="T214" s="26">
        <v>1952.0</v>
      </c>
      <c r="U214" s="2"/>
      <c r="V214" s="20" t="s">
        <v>1043</v>
      </c>
      <c r="W214" s="20" t="s">
        <v>1042</v>
      </c>
      <c r="X214" s="20" t="s">
        <v>116</v>
      </c>
      <c r="Y214" s="20" t="s">
        <v>1787</v>
      </c>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0" t="s">
        <v>106</v>
      </c>
      <c r="EO214" s="20" t="s">
        <v>107</v>
      </c>
      <c r="EP214" s="20" t="s">
        <v>108</v>
      </c>
      <c r="EQ214" s="20" t="s">
        <v>109</v>
      </c>
      <c r="ER214" s="5"/>
    </row>
    <row r="215">
      <c r="A215" s="20"/>
      <c r="B215" s="20">
        <v>54963.0</v>
      </c>
      <c r="C215" s="20" t="s">
        <v>1788</v>
      </c>
      <c r="D215" s="2"/>
      <c r="E215" s="2"/>
      <c r="F215" s="2"/>
      <c r="G215" s="2"/>
      <c r="H215" s="20" t="s">
        <v>97</v>
      </c>
      <c r="I215" s="21" t="s">
        <v>1789</v>
      </c>
      <c r="J215" s="2"/>
      <c r="K215" s="2"/>
      <c r="L215" s="20" t="s">
        <v>84</v>
      </c>
      <c r="M215" s="20" t="s">
        <v>1790</v>
      </c>
      <c r="N215" s="20" t="s">
        <v>86</v>
      </c>
      <c r="O215" s="20" t="s">
        <v>87</v>
      </c>
      <c r="P215" s="22"/>
      <c r="Q215" s="23">
        <v>6.0</v>
      </c>
      <c r="R215" s="24" t="s">
        <v>1017</v>
      </c>
      <c r="S215" s="26" t="s">
        <v>1595</v>
      </c>
      <c r="T215" s="26">
        <v>1952.0</v>
      </c>
      <c r="U215" s="2"/>
      <c r="V215" s="20" t="s">
        <v>1791</v>
      </c>
      <c r="W215" s="20" t="s">
        <v>1792</v>
      </c>
      <c r="X215" s="20" t="s">
        <v>1272</v>
      </c>
      <c r="Y215" s="20" t="s">
        <v>1793</v>
      </c>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0" t="s">
        <v>106</v>
      </c>
      <c r="EO215" s="20" t="s">
        <v>107</v>
      </c>
      <c r="EP215" s="20" t="s">
        <v>108</v>
      </c>
      <c r="EQ215" s="20" t="s">
        <v>109</v>
      </c>
      <c r="ER215" s="5"/>
    </row>
    <row r="216">
      <c r="A216" s="20"/>
      <c r="B216" s="20">
        <v>54964.0</v>
      </c>
      <c r="C216" s="20" t="s">
        <v>310</v>
      </c>
      <c r="D216" s="2"/>
      <c r="E216" s="2"/>
      <c r="F216" s="2"/>
      <c r="G216" s="2"/>
      <c r="H216" s="20" t="s">
        <v>97</v>
      </c>
      <c r="I216" s="21" t="s">
        <v>1794</v>
      </c>
      <c r="J216" s="2"/>
      <c r="K216" s="2"/>
      <c r="L216" s="20" t="s">
        <v>84</v>
      </c>
      <c r="M216" s="20" t="s">
        <v>1795</v>
      </c>
      <c r="N216" s="20" t="s">
        <v>86</v>
      </c>
      <c r="O216" s="20" t="s">
        <v>87</v>
      </c>
      <c r="P216" s="22"/>
      <c r="Q216" s="23">
        <v>6.0</v>
      </c>
      <c r="R216" s="24" t="s">
        <v>1031</v>
      </c>
      <c r="S216" s="26" t="s">
        <v>1595</v>
      </c>
      <c r="T216" s="26">
        <v>1952.0</v>
      </c>
      <c r="U216" s="2"/>
      <c r="V216" s="20" t="s">
        <v>1796</v>
      </c>
      <c r="W216" s="20" t="s">
        <v>1797</v>
      </c>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0" t="s">
        <v>106</v>
      </c>
      <c r="EO216" s="20" t="s">
        <v>107</v>
      </c>
      <c r="EP216" s="20" t="s">
        <v>108</v>
      </c>
      <c r="EQ216" s="20" t="s">
        <v>109</v>
      </c>
      <c r="ER216" s="5"/>
    </row>
    <row r="217">
      <c r="A217" s="20"/>
      <c r="B217" s="20">
        <v>54965.0</v>
      </c>
      <c r="C217" s="20" t="s">
        <v>1542</v>
      </c>
      <c r="D217" s="2"/>
      <c r="E217" s="2"/>
      <c r="F217" s="2"/>
      <c r="G217" s="2"/>
      <c r="H217" s="20" t="s">
        <v>97</v>
      </c>
      <c r="I217" s="21" t="s">
        <v>1798</v>
      </c>
      <c r="J217" s="2"/>
      <c r="K217" s="2"/>
      <c r="L217" s="20" t="s">
        <v>84</v>
      </c>
      <c r="M217" s="20" t="s">
        <v>1799</v>
      </c>
      <c r="N217" s="20" t="s">
        <v>86</v>
      </c>
      <c r="O217" s="20" t="s">
        <v>87</v>
      </c>
      <c r="P217" s="22"/>
      <c r="Q217" s="23">
        <v>6.0</v>
      </c>
      <c r="R217" s="24" t="s">
        <v>1040</v>
      </c>
      <c r="S217" s="26" t="s">
        <v>1595</v>
      </c>
      <c r="T217" s="26">
        <v>1952.0</v>
      </c>
      <c r="U217" s="2"/>
      <c r="V217" s="20" t="s">
        <v>1800</v>
      </c>
      <c r="W217" s="20" t="s">
        <v>694</v>
      </c>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0" t="s">
        <v>106</v>
      </c>
      <c r="EO217" s="20" t="s">
        <v>107</v>
      </c>
      <c r="EP217" s="20" t="s">
        <v>108</v>
      </c>
      <c r="EQ217" s="20" t="s">
        <v>109</v>
      </c>
      <c r="ER217" s="5"/>
    </row>
    <row r="218">
      <c r="A218" s="20"/>
      <c r="B218" s="2"/>
      <c r="C218" s="20" t="s">
        <v>384</v>
      </c>
      <c r="D218" s="2"/>
      <c r="E218" s="2"/>
      <c r="F218" s="2"/>
      <c r="G218" s="2"/>
      <c r="H218" s="20" t="s">
        <v>97</v>
      </c>
      <c r="I218" s="21" t="s">
        <v>1801</v>
      </c>
      <c r="J218" s="2"/>
      <c r="K218" s="2"/>
      <c r="L218" s="20" t="s">
        <v>84</v>
      </c>
      <c r="M218" s="20" t="s">
        <v>386</v>
      </c>
      <c r="N218" s="20" t="s">
        <v>86</v>
      </c>
      <c r="O218" s="20" t="s">
        <v>87</v>
      </c>
      <c r="P218" s="22"/>
      <c r="Q218" s="23">
        <v>6.0</v>
      </c>
      <c r="R218" s="24" t="s">
        <v>717</v>
      </c>
      <c r="S218" s="26" t="s">
        <v>1595</v>
      </c>
      <c r="T218" s="26">
        <v>1952.0</v>
      </c>
      <c r="U218" s="2"/>
      <c r="V218" s="20" t="s">
        <v>389</v>
      </c>
      <c r="W218" s="20" t="s">
        <v>390</v>
      </c>
      <c r="X218" s="20" t="s">
        <v>718</v>
      </c>
      <c r="Y218" s="20" t="s">
        <v>1298</v>
      </c>
      <c r="Z218" s="20" t="s">
        <v>1350</v>
      </c>
      <c r="AA218" s="20" t="s">
        <v>1218</v>
      </c>
      <c r="AB218" s="20" t="s">
        <v>633</v>
      </c>
      <c r="AC218" s="20" t="s">
        <v>1802</v>
      </c>
      <c r="AD218" s="20" t="s">
        <v>1551</v>
      </c>
      <c r="AE218" s="20" t="s">
        <v>1803</v>
      </c>
      <c r="AF218" s="20" t="s">
        <v>1804</v>
      </c>
      <c r="AG218" s="20" t="s">
        <v>1805</v>
      </c>
      <c r="AH218" s="20" t="s">
        <v>1806</v>
      </c>
      <c r="AI218" s="20" t="s">
        <v>1807</v>
      </c>
      <c r="AJ218" s="20" t="s">
        <v>391</v>
      </c>
      <c r="AK218" s="20" t="s">
        <v>1808</v>
      </c>
      <c r="AL218" s="20" t="s">
        <v>761</v>
      </c>
      <c r="AM218" s="20" t="s">
        <v>1809</v>
      </c>
      <c r="AN218" s="20" t="s">
        <v>1145</v>
      </c>
      <c r="AO218" s="20" t="s">
        <v>1810</v>
      </c>
      <c r="AP218" s="20" t="s">
        <v>1811</v>
      </c>
      <c r="AQ218" s="20" t="s">
        <v>1812</v>
      </c>
      <c r="AR218" s="20" t="s">
        <v>662</v>
      </c>
      <c r="AS218" s="20" t="s">
        <v>1813</v>
      </c>
      <c r="AT218" s="20" t="s">
        <v>1596</v>
      </c>
      <c r="AU218" s="20" t="s">
        <v>1081</v>
      </c>
      <c r="AV218" s="20" t="s">
        <v>1814</v>
      </c>
      <c r="AW218" s="20" t="s">
        <v>1815</v>
      </c>
      <c r="AX218" s="20" t="s">
        <v>1816</v>
      </c>
      <c r="AY218" s="20" t="s">
        <v>144</v>
      </c>
      <c r="AZ218" s="20" t="s">
        <v>1817</v>
      </c>
      <c r="BA218" s="20" t="s">
        <v>1818</v>
      </c>
      <c r="BB218" s="20" t="s">
        <v>907</v>
      </c>
      <c r="BC218" s="20" t="s">
        <v>1819</v>
      </c>
      <c r="BD218" s="20" t="s">
        <v>1820</v>
      </c>
      <c r="BE218" s="20" t="s">
        <v>1821</v>
      </c>
      <c r="BF218" s="20" t="s">
        <v>780</v>
      </c>
      <c r="BG218" s="20" t="s">
        <v>1822</v>
      </c>
      <c r="BH218" s="20" t="s">
        <v>1823</v>
      </c>
      <c r="BI218" s="20" t="s">
        <v>218</v>
      </c>
      <c r="BJ218" s="20" t="s">
        <v>1824</v>
      </c>
      <c r="BK218" s="20" t="s">
        <v>1825</v>
      </c>
      <c r="BL218" s="20" t="s">
        <v>1826</v>
      </c>
      <c r="BM218" s="20" t="s">
        <v>1827</v>
      </c>
      <c r="BN218" s="20" t="s">
        <v>1828</v>
      </c>
      <c r="BO218" s="20" t="s">
        <v>1243</v>
      </c>
      <c r="BP218" s="20" t="s">
        <v>1379</v>
      </c>
      <c r="BQ218" s="20" t="s">
        <v>1829</v>
      </c>
      <c r="BR218" s="20" t="s">
        <v>322</v>
      </c>
      <c r="BS218" s="20" t="s">
        <v>1830</v>
      </c>
      <c r="BT218" s="20" t="s">
        <v>90</v>
      </c>
      <c r="BU218" s="20" t="s">
        <v>1451</v>
      </c>
      <c r="BV218" s="20" t="s">
        <v>1831</v>
      </c>
      <c r="BW218" s="20" t="s">
        <v>1832</v>
      </c>
      <c r="BX218" s="20" t="s">
        <v>1067</v>
      </c>
      <c r="BY218" s="20" t="s">
        <v>1833</v>
      </c>
      <c r="BZ218" s="20" t="s">
        <v>1834</v>
      </c>
      <c r="CA218" s="20" t="s">
        <v>1835</v>
      </c>
      <c r="CB218" s="20" t="s">
        <v>1836</v>
      </c>
      <c r="CC218" s="20" t="s">
        <v>1837</v>
      </c>
      <c r="CD218" s="20" t="s">
        <v>1838</v>
      </c>
      <c r="CE218" s="20" t="s">
        <v>1456</v>
      </c>
      <c r="CF218" s="20" t="s">
        <v>1839</v>
      </c>
      <c r="CG218" s="20" t="s">
        <v>1840</v>
      </c>
      <c r="CH218" s="20" t="s">
        <v>1841</v>
      </c>
      <c r="CI218" s="20" t="s">
        <v>1169</v>
      </c>
      <c r="CJ218" s="20" t="s">
        <v>1291</v>
      </c>
      <c r="CK218" s="20" t="s">
        <v>1080</v>
      </c>
      <c r="CL218" s="20" t="s">
        <v>1316</v>
      </c>
      <c r="CM218" s="20" t="s">
        <v>1842</v>
      </c>
      <c r="CN218" s="20" t="s">
        <v>1843</v>
      </c>
      <c r="CO218" s="20" t="s">
        <v>1844</v>
      </c>
      <c r="CP218" s="20" t="s">
        <v>1845</v>
      </c>
      <c r="CQ218" s="20" t="s">
        <v>352</v>
      </c>
      <c r="CR218" s="20" t="s">
        <v>1846</v>
      </c>
      <c r="CS218" s="20" t="s">
        <v>1847</v>
      </c>
      <c r="CT218" s="20" t="s">
        <v>1848</v>
      </c>
      <c r="CU218" s="20" t="s">
        <v>207</v>
      </c>
      <c r="CV218" s="20" t="s">
        <v>1849</v>
      </c>
      <c r="CW218" s="20" t="s">
        <v>1850</v>
      </c>
      <c r="CX218" s="20" t="s">
        <v>493</v>
      </c>
      <c r="CY218" s="20" t="s">
        <v>116</v>
      </c>
      <c r="CZ218" s="20" t="s">
        <v>152</v>
      </c>
      <c r="DA218" s="20" t="s">
        <v>1851</v>
      </c>
      <c r="DB218" s="20" t="s">
        <v>450</v>
      </c>
      <c r="DC218" s="20" t="s">
        <v>714</v>
      </c>
      <c r="DD218" s="20" t="s">
        <v>715</v>
      </c>
      <c r="DE218" s="20" t="s">
        <v>1852</v>
      </c>
      <c r="DF218" s="20" t="s">
        <v>1853</v>
      </c>
      <c r="DG218" s="20" t="s">
        <v>735</v>
      </c>
      <c r="DH218" s="20" t="s">
        <v>1854</v>
      </c>
      <c r="DI218" s="20" t="s">
        <v>1855</v>
      </c>
      <c r="DJ218" s="20" t="s">
        <v>1856</v>
      </c>
      <c r="DK218" s="20" t="s">
        <v>1857</v>
      </c>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5"/>
    </row>
    <row r="219">
      <c r="A219" s="20"/>
      <c r="B219" s="2"/>
      <c r="C219" s="20" t="s">
        <v>125</v>
      </c>
      <c r="D219" s="2"/>
      <c r="E219" s="2"/>
      <c r="F219" s="2"/>
      <c r="G219" s="2"/>
      <c r="H219" s="20" t="s">
        <v>97</v>
      </c>
      <c r="I219" s="21" t="s">
        <v>1858</v>
      </c>
      <c r="J219" s="2"/>
      <c r="K219" s="2"/>
      <c r="L219" s="20" t="s">
        <v>84</v>
      </c>
      <c r="M219" s="20" t="s">
        <v>1859</v>
      </c>
      <c r="N219" s="20" t="s">
        <v>86</v>
      </c>
      <c r="O219" s="20" t="s">
        <v>87</v>
      </c>
      <c r="P219" s="22"/>
      <c r="Q219" s="23">
        <v>6.0</v>
      </c>
      <c r="R219" s="24" t="s">
        <v>294</v>
      </c>
      <c r="S219" s="26" t="s">
        <v>1595</v>
      </c>
      <c r="T219" s="26">
        <v>1952.0</v>
      </c>
      <c r="U219" s="20" t="s">
        <v>254</v>
      </c>
      <c r="V219" s="20" t="s">
        <v>1094</v>
      </c>
      <c r="W219" s="20" t="s">
        <v>786</v>
      </c>
      <c r="X219" s="20" t="s">
        <v>1093</v>
      </c>
      <c r="Y219" s="20" t="s">
        <v>735</v>
      </c>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5"/>
    </row>
    <row r="220">
      <c r="A220" s="20"/>
      <c r="B220" s="2"/>
      <c r="C220" s="20" t="s">
        <v>125</v>
      </c>
      <c r="D220" s="2"/>
      <c r="E220" s="2"/>
      <c r="F220" s="2"/>
      <c r="G220" s="2"/>
      <c r="H220" s="20" t="s">
        <v>97</v>
      </c>
      <c r="I220" s="21" t="s">
        <v>1860</v>
      </c>
      <c r="J220" s="2"/>
      <c r="K220" s="2"/>
      <c r="L220" s="20" t="s">
        <v>99</v>
      </c>
      <c r="M220" s="20" t="s">
        <v>1861</v>
      </c>
      <c r="N220" s="20" t="s">
        <v>86</v>
      </c>
      <c r="O220" s="20" t="s">
        <v>87</v>
      </c>
      <c r="P220" s="22"/>
      <c r="Q220" s="23">
        <v>6.0</v>
      </c>
      <c r="R220" s="24" t="s">
        <v>294</v>
      </c>
      <c r="S220" s="26" t="s">
        <v>1595</v>
      </c>
      <c r="T220" s="26">
        <v>1952.0</v>
      </c>
      <c r="U220" s="20" t="s">
        <v>1862</v>
      </c>
      <c r="V220" s="20" t="s">
        <v>535</v>
      </c>
      <c r="W220" s="20" t="s">
        <v>793</v>
      </c>
      <c r="X220" s="20" t="s">
        <v>794</v>
      </c>
      <c r="Y220" s="20" t="s">
        <v>790</v>
      </c>
      <c r="Z220" s="20" t="s">
        <v>1863</v>
      </c>
      <c r="AA220" s="20" t="s">
        <v>1586</v>
      </c>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5"/>
    </row>
    <row r="221">
      <c r="A221" s="20"/>
      <c r="B221" s="2"/>
      <c r="C221" s="20" t="s">
        <v>1864</v>
      </c>
      <c r="D221" s="2"/>
      <c r="E221" s="2"/>
      <c r="F221" s="2"/>
      <c r="G221" s="2"/>
      <c r="H221" s="20" t="s">
        <v>97</v>
      </c>
      <c r="I221" s="21" t="s">
        <v>1865</v>
      </c>
      <c r="J221" s="2"/>
      <c r="K221" s="2"/>
      <c r="L221" s="20" t="s">
        <v>99</v>
      </c>
      <c r="M221" s="20" t="s">
        <v>1866</v>
      </c>
      <c r="N221" s="20" t="s">
        <v>86</v>
      </c>
      <c r="O221" s="20" t="s">
        <v>87</v>
      </c>
      <c r="P221" s="22"/>
      <c r="Q221" s="23">
        <v>6.0</v>
      </c>
      <c r="R221" s="24" t="s">
        <v>294</v>
      </c>
      <c r="S221" s="26" t="s">
        <v>1595</v>
      </c>
      <c r="T221" s="26">
        <v>1952.0</v>
      </c>
      <c r="U221" s="20" t="s">
        <v>1867</v>
      </c>
      <c r="V221" s="20" t="s">
        <v>1868</v>
      </c>
      <c r="W221" s="20" t="s">
        <v>1869</v>
      </c>
      <c r="X221" s="20" t="s">
        <v>1870</v>
      </c>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5"/>
    </row>
    <row r="222">
      <c r="A222" s="20"/>
      <c r="B222" s="2"/>
      <c r="C222" s="20" t="s">
        <v>1871</v>
      </c>
      <c r="D222" s="2"/>
      <c r="E222" s="2"/>
      <c r="F222" s="2"/>
      <c r="G222" s="2"/>
      <c r="H222" s="20" t="s">
        <v>97</v>
      </c>
      <c r="I222" s="21" t="s">
        <v>1872</v>
      </c>
      <c r="J222" s="2"/>
      <c r="K222" s="2"/>
      <c r="L222" s="20" t="s">
        <v>99</v>
      </c>
      <c r="M222" s="20" t="s">
        <v>1873</v>
      </c>
      <c r="N222" s="20" t="s">
        <v>86</v>
      </c>
      <c r="O222" s="20" t="s">
        <v>87</v>
      </c>
      <c r="P222" s="22"/>
      <c r="Q222" s="23">
        <v>6.0</v>
      </c>
      <c r="R222" s="24" t="s">
        <v>294</v>
      </c>
      <c r="S222" s="26" t="s">
        <v>1595</v>
      </c>
      <c r="T222" s="26">
        <v>1952.0</v>
      </c>
      <c r="U222" s="20" t="s">
        <v>1874</v>
      </c>
      <c r="V222" s="20" t="s">
        <v>1718</v>
      </c>
      <c r="W222" s="20" t="s">
        <v>1875</v>
      </c>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5"/>
    </row>
    <row r="223">
      <c r="A223" s="20"/>
      <c r="B223" s="20">
        <v>54966.0</v>
      </c>
      <c r="C223" s="20" t="s">
        <v>1876</v>
      </c>
      <c r="D223" s="2"/>
      <c r="E223" s="2"/>
      <c r="F223" s="2"/>
      <c r="G223" s="2"/>
      <c r="H223" s="20" t="s">
        <v>97</v>
      </c>
      <c r="I223" s="21" t="s">
        <v>1877</v>
      </c>
      <c r="J223" s="2"/>
      <c r="K223" s="2"/>
      <c r="L223" s="20" t="s">
        <v>84</v>
      </c>
      <c r="M223" s="20" t="s">
        <v>1878</v>
      </c>
      <c r="N223" s="20" t="s">
        <v>86</v>
      </c>
      <c r="O223" s="20" t="s">
        <v>87</v>
      </c>
      <c r="P223" s="22"/>
      <c r="Q223" s="23">
        <v>7.0</v>
      </c>
      <c r="R223" s="24" t="s">
        <v>798</v>
      </c>
      <c r="S223" s="26" t="s">
        <v>799</v>
      </c>
      <c r="T223" s="26">
        <v>1952.0</v>
      </c>
      <c r="U223" s="2"/>
      <c r="V223" s="20" t="s">
        <v>1879</v>
      </c>
      <c r="W223" s="20" t="s">
        <v>1880</v>
      </c>
      <c r="X223" s="20" t="s">
        <v>1881</v>
      </c>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0" t="s">
        <v>106</v>
      </c>
      <c r="EO223" s="20" t="s">
        <v>107</v>
      </c>
      <c r="EP223" s="20" t="s">
        <v>108</v>
      </c>
      <c r="EQ223" s="20" t="s">
        <v>109</v>
      </c>
      <c r="ER223" s="5"/>
    </row>
    <row r="224">
      <c r="A224" s="20"/>
      <c r="B224" s="20">
        <v>54967.0</v>
      </c>
      <c r="C224" s="20" t="s">
        <v>125</v>
      </c>
      <c r="D224" s="2"/>
      <c r="E224" s="2"/>
      <c r="F224" s="2"/>
      <c r="G224" s="2"/>
      <c r="H224" s="20" t="s">
        <v>97</v>
      </c>
      <c r="I224" s="21" t="s">
        <v>1882</v>
      </c>
      <c r="J224" s="2"/>
      <c r="K224" s="2"/>
      <c r="L224" s="20" t="s">
        <v>99</v>
      </c>
      <c r="M224" s="20" t="s">
        <v>1883</v>
      </c>
      <c r="N224" s="20" t="s">
        <v>86</v>
      </c>
      <c r="O224" s="20" t="s">
        <v>87</v>
      </c>
      <c r="P224" s="22"/>
      <c r="Q224" s="23">
        <v>7.0</v>
      </c>
      <c r="R224" s="24" t="s">
        <v>1884</v>
      </c>
      <c r="S224" s="26" t="s">
        <v>799</v>
      </c>
      <c r="T224" s="26">
        <v>1952.0</v>
      </c>
      <c r="U224" s="20" t="s">
        <v>267</v>
      </c>
      <c r="V224" s="20" t="s">
        <v>276</v>
      </c>
      <c r="W224" s="20" t="s">
        <v>282</v>
      </c>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0" t="s">
        <v>106</v>
      </c>
      <c r="EO224" s="20" t="s">
        <v>107</v>
      </c>
      <c r="EP224" s="20" t="s">
        <v>108</v>
      </c>
      <c r="EQ224" s="20" t="s">
        <v>109</v>
      </c>
      <c r="ER224" s="5"/>
    </row>
    <row r="225">
      <c r="A225" s="20"/>
      <c r="B225" s="20">
        <v>54968.0</v>
      </c>
      <c r="C225" s="20" t="s">
        <v>1885</v>
      </c>
      <c r="D225" s="2"/>
      <c r="E225" s="2"/>
      <c r="F225" s="2"/>
      <c r="G225" s="2"/>
      <c r="H225" s="20" t="s">
        <v>97</v>
      </c>
      <c r="I225" s="21" t="s">
        <v>1886</v>
      </c>
      <c r="J225" s="2"/>
      <c r="K225" s="2"/>
      <c r="L225" s="20" t="s">
        <v>99</v>
      </c>
      <c r="M225" s="20" t="s">
        <v>1887</v>
      </c>
      <c r="N225" s="20" t="s">
        <v>86</v>
      </c>
      <c r="O225" s="20" t="s">
        <v>87</v>
      </c>
      <c r="P225" s="22"/>
      <c r="Q225" s="23">
        <v>7.0</v>
      </c>
      <c r="R225" s="24" t="s">
        <v>1888</v>
      </c>
      <c r="S225" s="26" t="s">
        <v>799</v>
      </c>
      <c r="T225" s="26">
        <v>1952.0</v>
      </c>
      <c r="U225" s="2"/>
      <c r="V225" s="20" t="s">
        <v>105</v>
      </c>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0" t="s">
        <v>106</v>
      </c>
      <c r="EO225" s="20" t="s">
        <v>107</v>
      </c>
      <c r="EP225" s="20" t="s">
        <v>108</v>
      </c>
      <c r="EQ225" s="20" t="s">
        <v>109</v>
      </c>
      <c r="ER225" s="5"/>
    </row>
    <row r="226">
      <c r="A226" s="20"/>
      <c r="B226" s="20">
        <v>54969.0</v>
      </c>
      <c r="C226" s="20" t="s">
        <v>1889</v>
      </c>
      <c r="D226" s="2"/>
      <c r="E226" s="2"/>
      <c r="F226" s="2"/>
      <c r="G226" s="2"/>
      <c r="H226" s="20" t="s">
        <v>97</v>
      </c>
      <c r="I226" s="21" t="s">
        <v>1890</v>
      </c>
      <c r="J226" s="2"/>
      <c r="K226" s="2"/>
      <c r="L226" s="20" t="s">
        <v>84</v>
      </c>
      <c r="M226" s="20" t="s">
        <v>1891</v>
      </c>
      <c r="N226" s="20" t="s">
        <v>86</v>
      </c>
      <c r="O226" s="20" t="s">
        <v>87</v>
      </c>
      <c r="P226" s="22"/>
      <c r="Q226" s="23">
        <v>7.0</v>
      </c>
      <c r="R226" s="24" t="s">
        <v>1892</v>
      </c>
      <c r="S226" s="26" t="s">
        <v>799</v>
      </c>
      <c r="T226" s="26">
        <v>1952.0</v>
      </c>
      <c r="U226" s="20" t="s">
        <v>1893</v>
      </c>
      <c r="V226" s="20" t="s">
        <v>1894</v>
      </c>
      <c r="W226" s="20" t="s">
        <v>104</v>
      </c>
      <c r="X226" s="20" t="s">
        <v>464</v>
      </c>
      <c r="Y226" s="20" t="s">
        <v>1895</v>
      </c>
      <c r="Z226" s="20" t="s">
        <v>1896</v>
      </c>
      <c r="AA226" s="20" t="s">
        <v>1897</v>
      </c>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0" t="s">
        <v>106</v>
      </c>
      <c r="EO226" s="20" t="s">
        <v>107</v>
      </c>
      <c r="EP226" s="20" t="s">
        <v>108</v>
      </c>
      <c r="EQ226" s="20" t="s">
        <v>109</v>
      </c>
      <c r="ER226" s="5"/>
    </row>
    <row r="227">
      <c r="A227" s="20"/>
      <c r="B227" s="20">
        <v>54970.0</v>
      </c>
      <c r="C227" s="20" t="s">
        <v>466</v>
      </c>
      <c r="D227" s="2"/>
      <c r="E227" s="2"/>
      <c r="F227" s="2"/>
      <c r="G227" s="2"/>
      <c r="H227" s="20" t="s">
        <v>97</v>
      </c>
      <c r="I227" s="21" t="s">
        <v>1898</v>
      </c>
      <c r="J227" s="2"/>
      <c r="K227" s="2"/>
      <c r="L227" s="20" t="s">
        <v>99</v>
      </c>
      <c r="M227" s="20" t="s">
        <v>1899</v>
      </c>
      <c r="N227" s="20" t="s">
        <v>86</v>
      </c>
      <c r="O227" s="20" t="s">
        <v>87</v>
      </c>
      <c r="P227" s="22"/>
      <c r="Q227" s="23">
        <v>7.0</v>
      </c>
      <c r="R227" s="24" t="s">
        <v>1900</v>
      </c>
      <c r="S227" s="26" t="s">
        <v>799</v>
      </c>
      <c r="T227" s="26">
        <v>1952.0</v>
      </c>
      <c r="U227" s="20" t="s">
        <v>1901</v>
      </c>
      <c r="V227" s="20" t="s">
        <v>1902</v>
      </c>
      <c r="W227" s="20" t="s">
        <v>1903</v>
      </c>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0" t="s">
        <v>106</v>
      </c>
      <c r="EO227" s="20" t="s">
        <v>107</v>
      </c>
      <c r="EP227" s="20" t="s">
        <v>108</v>
      </c>
      <c r="EQ227" s="20" t="s">
        <v>109</v>
      </c>
      <c r="ER227" s="5"/>
    </row>
    <row r="228">
      <c r="A228" s="20"/>
      <c r="B228" s="20">
        <v>54971.0</v>
      </c>
      <c r="C228" s="20" t="s">
        <v>1904</v>
      </c>
      <c r="D228" s="2"/>
      <c r="E228" s="2"/>
      <c r="F228" s="2"/>
      <c r="G228" s="2"/>
      <c r="H228" s="20" t="s">
        <v>97</v>
      </c>
      <c r="I228" s="21" t="s">
        <v>1905</v>
      </c>
      <c r="J228" s="2"/>
      <c r="K228" s="2"/>
      <c r="L228" s="20" t="s">
        <v>84</v>
      </c>
      <c r="M228" s="20" t="s">
        <v>1906</v>
      </c>
      <c r="N228" s="20" t="s">
        <v>86</v>
      </c>
      <c r="O228" s="20" t="s">
        <v>87</v>
      </c>
      <c r="P228" s="22"/>
      <c r="Q228" s="23">
        <v>7.0</v>
      </c>
      <c r="R228" s="24" t="s">
        <v>1907</v>
      </c>
      <c r="S228" s="26" t="s">
        <v>799</v>
      </c>
      <c r="T228" s="26">
        <v>1952.0</v>
      </c>
      <c r="U228" s="2"/>
      <c r="V228" s="20" t="s">
        <v>1908</v>
      </c>
      <c r="W228" s="20" t="s">
        <v>1909</v>
      </c>
      <c r="X228" s="20" t="s">
        <v>1910</v>
      </c>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0" t="s">
        <v>106</v>
      </c>
      <c r="EO228" s="20" t="s">
        <v>107</v>
      </c>
      <c r="EP228" s="20" t="s">
        <v>108</v>
      </c>
      <c r="EQ228" s="20" t="s">
        <v>109</v>
      </c>
      <c r="ER228" s="5"/>
    </row>
    <row r="229">
      <c r="A229" s="20"/>
      <c r="B229" s="20">
        <v>54972.0</v>
      </c>
      <c r="C229" s="20" t="s">
        <v>125</v>
      </c>
      <c r="D229" s="2"/>
      <c r="E229" s="2"/>
      <c r="F229" s="2"/>
      <c r="G229" s="2"/>
      <c r="H229" s="20" t="s">
        <v>97</v>
      </c>
      <c r="I229" s="21" t="s">
        <v>1911</v>
      </c>
      <c r="J229" s="2"/>
      <c r="K229" s="2"/>
      <c r="L229" s="20" t="s">
        <v>99</v>
      </c>
      <c r="M229" s="20" t="s">
        <v>1912</v>
      </c>
      <c r="N229" s="20" t="s">
        <v>86</v>
      </c>
      <c r="O229" s="20" t="s">
        <v>87</v>
      </c>
      <c r="P229" s="22"/>
      <c r="Q229" s="23">
        <v>7.0</v>
      </c>
      <c r="R229" s="24" t="s">
        <v>1913</v>
      </c>
      <c r="S229" s="26" t="s">
        <v>799</v>
      </c>
      <c r="T229" s="26">
        <v>1952.0</v>
      </c>
      <c r="U229" s="20" t="s">
        <v>1914</v>
      </c>
      <c r="V229" s="20" t="s">
        <v>1119</v>
      </c>
      <c r="W229" s="20" t="s">
        <v>1112</v>
      </c>
      <c r="X229" s="20" t="s">
        <v>1131</v>
      </c>
      <c r="Y229" s="20" t="s">
        <v>1134</v>
      </c>
      <c r="Z229" s="20" t="s">
        <v>1132</v>
      </c>
      <c r="AA229" s="20" t="s">
        <v>104</v>
      </c>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0" t="s">
        <v>106</v>
      </c>
      <c r="EO229" s="20" t="s">
        <v>107</v>
      </c>
      <c r="EP229" s="20" t="s">
        <v>108</v>
      </c>
      <c r="EQ229" s="20" t="s">
        <v>109</v>
      </c>
      <c r="ER229" s="5"/>
    </row>
    <row r="230">
      <c r="A230" s="20"/>
      <c r="B230" s="20">
        <v>54973.0</v>
      </c>
      <c r="C230" s="20" t="s">
        <v>125</v>
      </c>
      <c r="D230" s="2"/>
      <c r="E230" s="2"/>
      <c r="F230" s="2"/>
      <c r="G230" s="2"/>
      <c r="H230" s="20" t="s">
        <v>97</v>
      </c>
      <c r="I230" s="21" t="s">
        <v>1915</v>
      </c>
      <c r="J230" s="2"/>
      <c r="K230" s="2"/>
      <c r="L230" s="20" t="s">
        <v>1916</v>
      </c>
      <c r="M230" s="20" t="s">
        <v>1917</v>
      </c>
      <c r="N230" s="20" t="s">
        <v>86</v>
      </c>
      <c r="O230" s="20" t="s">
        <v>87</v>
      </c>
      <c r="P230" s="22"/>
      <c r="Q230" s="23">
        <v>7.0</v>
      </c>
      <c r="R230" s="24" t="s">
        <v>1918</v>
      </c>
      <c r="S230" s="26" t="s">
        <v>799</v>
      </c>
      <c r="T230" s="26">
        <v>1952.0</v>
      </c>
      <c r="U230" s="20" t="s">
        <v>1919</v>
      </c>
      <c r="V230" s="20" t="s">
        <v>1920</v>
      </c>
      <c r="W230" s="20" t="s">
        <v>1921</v>
      </c>
      <c r="X230" s="20" t="s">
        <v>1922</v>
      </c>
      <c r="Y230" s="20" t="s">
        <v>327</v>
      </c>
      <c r="Z230" s="20" t="s">
        <v>431</v>
      </c>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0" t="s">
        <v>106</v>
      </c>
      <c r="EO230" s="20" t="s">
        <v>107</v>
      </c>
      <c r="EP230" s="20" t="s">
        <v>108</v>
      </c>
      <c r="EQ230" s="20" t="s">
        <v>109</v>
      </c>
      <c r="ER230" s="5"/>
    </row>
    <row r="231">
      <c r="A231" s="20"/>
      <c r="B231" s="20">
        <v>54974.0</v>
      </c>
      <c r="C231" s="20" t="s">
        <v>125</v>
      </c>
      <c r="D231" s="2"/>
      <c r="E231" s="2"/>
      <c r="F231" s="2"/>
      <c r="G231" s="2"/>
      <c r="H231" s="20" t="s">
        <v>97</v>
      </c>
      <c r="I231" s="21" t="s">
        <v>1923</v>
      </c>
      <c r="J231" s="2"/>
      <c r="K231" s="2"/>
      <c r="L231" s="20" t="s">
        <v>84</v>
      </c>
      <c r="M231" s="20" t="s">
        <v>1924</v>
      </c>
      <c r="N231" s="20" t="s">
        <v>86</v>
      </c>
      <c r="O231" s="20" t="s">
        <v>87</v>
      </c>
      <c r="P231" s="22"/>
      <c r="Q231" s="23">
        <v>7.0</v>
      </c>
      <c r="R231" s="24" t="s">
        <v>1664</v>
      </c>
      <c r="S231" s="26" t="s">
        <v>799</v>
      </c>
      <c r="T231" s="26">
        <v>1952.0</v>
      </c>
      <c r="U231" s="20" t="s">
        <v>1925</v>
      </c>
      <c r="V231" s="20" t="s">
        <v>1646</v>
      </c>
      <c r="W231" s="20" t="s">
        <v>1926</v>
      </c>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0" t="s">
        <v>106</v>
      </c>
      <c r="EO231" s="20" t="s">
        <v>107</v>
      </c>
      <c r="EP231" s="20" t="s">
        <v>108</v>
      </c>
      <c r="EQ231" s="20" t="s">
        <v>109</v>
      </c>
      <c r="ER231" s="5"/>
    </row>
    <row r="232">
      <c r="A232" s="20"/>
      <c r="B232" s="2"/>
      <c r="C232" s="20" t="s">
        <v>1448</v>
      </c>
      <c r="D232" s="2"/>
      <c r="E232" s="2"/>
      <c r="F232" s="2"/>
      <c r="G232" s="2"/>
      <c r="H232" s="20" t="s">
        <v>97</v>
      </c>
      <c r="I232" s="21" t="s">
        <v>1927</v>
      </c>
      <c r="J232" s="2"/>
      <c r="K232" s="2"/>
      <c r="L232" s="20" t="s">
        <v>84</v>
      </c>
      <c r="M232" s="20" t="s">
        <v>1928</v>
      </c>
      <c r="N232" s="20" t="s">
        <v>86</v>
      </c>
      <c r="O232" s="20" t="s">
        <v>87</v>
      </c>
      <c r="P232" s="22"/>
      <c r="Q232" s="23">
        <v>7.0</v>
      </c>
      <c r="R232" s="24" t="s">
        <v>888</v>
      </c>
      <c r="S232" s="26" t="s">
        <v>799</v>
      </c>
      <c r="T232" s="26">
        <v>1952.0</v>
      </c>
      <c r="U232" s="20" t="s">
        <v>1929</v>
      </c>
      <c r="V232" s="20" t="s">
        <v>1930</v>
      </c>
      <c r="W232" s="20" t="s">
        <v>317</v>
      </c>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0" t="s">
        <v>106</v>
      </c>
      <c r="EO232" s="20" t="s">
        <v>107</v>
      </c>
      <c r="EP232" s="20" t="s">
        <v>108</v>
      </c>
      <c r="EQ232" s="20" t="s">
        <v>109</v>
      </c>
      <c r="ER232" s="5"/>
    </row>
    <row r="233">
      <c r="A233" s="20"/>
      <c r="B233" s="20">
        <v>54975.0</v>
      </c>
      <c r="C233" s="20" t="s">
        <v>125</v>
      </c>
      <c r="D233" s="2"/>
      <c r="E233" s="2"/>
      <c r="F233" s="2"/>
      <c r="G233" s="2"/>
      <c r="H233" s="20" t="s">
        <v>97</v>
      </c>
      <c r="I233" s="21" t="s">
        <v>1931</v>
      </c>
      <c r="J233" s="2"/>
      <c r="K233" s="2"/>
      <c r="L233" s="20" t="s">
        <v>84</v>
      </c>
      <c r="M233" s="20" t="s">
        <v>1932</v>
      </c>
      <c r="N233" s="20" t="s">
        <v>86</v>
      </c>
      <c r="O233" s="20" t="s">
        <v>87</v>
      </c>
      <c r="P233" s="22"/>
      <c r="Q233" s="23">
        <v>7.0</v>
      </c>
      <c r="R233" s="24" t="s">
        <v>1933</v>
      </c>
      <c r="S233" s="26" t="s">
        <v>799</v>
      </c>
      <c r="T233" s="26">
        <v>1952.0</v>
      </c>
      <c r="U233" s="2"/>
      <c r="V233" s="20" t="s">
        <v>1934</v>
      </c>
      <c r="W233" s="20" t="s">
        <v>322</v>
      </c>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0" t="s">
        <v>106</v>
      </c>
      <c r="EO233" s="20" t="s">
        <v>107</v>
      </c>
      <c r="EP233" s="20" t="s">
        <v>108</v>
      </c>
      <c r="EQ233" s="20" t="s">
        <v>109</v>
      </c>
      <c r="ER233" s="5"/>
    </row>
    <row r="234">
      <c r="A234" s="20"/>
      <c r="B234" s="20">
        <v>54976.0</v>
      </c>
      <c r="C234" s="20" t="s">
        <v>125</v>
      </c>
      <c r="D234" s="2"/>
      <c r="E234" s="2"/>
      <c r="F234" s="2"/>
      <c r="G234" s="2"/>
      <c r="H234" s="20" t="s">
        <v>97</v>
      </c>
      <c r="I234" s="21" t="s">
        <v>1935</v>
      </c>
      <c r="J234" s="2"/>
      <c r="K234" s="2"/>
      <c r="L234" s="20" t="s">
        <v>84</v>
      </c>
      <c r="M234" s="20" t="s">
        <v>1936</v>
      </c>
      <c r="N234" s="20" t="s">
        <v>86</v>
      </c>
      <c r="O234" s="20" t="s">
        <v>87</v>
      </c>
      <c r="P234" s="22"/>
      <c r="Q234" s="23">
        <v>7.0</v>
      </c>
      <c r="R234" s="24" t="s">
        <v>1937</v>
      </c>
      <c r="S234" s="26" t="s">
        <v>799</v>
      </c>
      <c r="T234" s="26">
        <v>1952.0</v>
      </c>
      <c r="U234" s="2"/>
      <c r="V234" s="20" t="s">
        <v>1938</v>
      </c>
      <c r="W234" s="20" t="s">
        <v>431</v>
      </c>
      <c r="X234" s="20" t="s">
        <v>746</v>
      </c>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0" t="s">
        <v>106</v>
      </c>
      <c r="EO234" s="20" t="s">
        <v>107</v>
      </c>
      <c r="EP234" s="20" t="s">
        <v>108</v>
      </c>
      <c r="EQ234" s="20" t="s">
        <v>109</v>
      </c>
      <c r="ER234" s="5"/>
    </row>
    <row r="235">
      <c r="A235" s="20"/>
      <c r="B235" s="20">
        <v>54977.0</v>
      </c>
      <c r="C235" s="20" t="s">
        <v>125</v>
      </c>
      <c r="D235" s="2"/>
      <c r="E235" s="2"/>
      <c r="F235" s="2"/>
      <c r="G235" s="2"/>
      <c r="H235" s="20" t="s">
        <v>97</v>
      </c>
      <c r="I235" s="21" t="s">
        <v>1939</v>
      </c>
      <c r="J235" s="2"/>
      <c r="K235" s="2"/>
      <c r="L235" s="20" t="s">
        <v>84</v>
      </c>
      <c r="M235" s="20" t="s">
        <v>653</v>
      </c>
      <c r="N235" s="20" t="s">
        <v>86</v>
      </c>
      <c r="O235" s="20" t="s">
        <v>87</v>
      </c>
      <c r="P235" s="22"/>
      <c r="Q235" s="23">
        <v>7.0</v>
      </c>
      <c r="R235" s="24" t="s">
        <v>1394</v>
      </c>
      <c r="S235" s="26" t="s">
        <v>799</v>
      </c>
      <c r="T235" s="26">
        <v>1952.0</v>
      </c>
      <c r="U235" s="2"/>
      <c r="V235" s="20" t="s">
        <v>1940</v>
      </c>
      <c r="W235" s="20" t="s">
        <v>181</v>
      </c>
      <c r="X235" s="20" t="s">
        <v>657</v>
      </c>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0" t="s">
        <v>106</v>
      </c>
      <c r="EO235" s="20" t="s">
        <v>107</v>
      </c>
      <c r="EP235" s="20" t="s">
        <v>108</v>
      </c>
      <c r="EQ235" s="20" t="s">
        <v>109</v>
      </c>
      <c r="ER235" s="5"/>
    </row>
    <row r="236">
      <c r="A236" s="20"/>
      <c r="B236" s="20">
        <v>54978.0</v>
      </c>
      <c r="C236" s="20" t="s">
        <v>125</v>
      </c>
      <c r="D236" s="2"/>
      <c r="E236" s="2"/>
      <c r="F236" s="2"/>
      <c r="G236" s="2"/>
      <c r="H236" s="20" t="s">
        <v>97</v>
      </c>
      <c r="I236" s="21" t="s">
        <v>1941</v>
      </c>
      <c r="J236" s="2"/>
      <c r="K236" s="2"/>
      <c r="L236" s="20" t="s">
        <v>84</v>
      </c>
      <c r="M236" s="20" t="s">
        <v>1942</v>
      </c>
      <c r="N236" s="20" t="s">
        <v>86</v>
      </c>
      <c r="O236" s="20" t="s">
        <v>87</v>
      </c>
      <c r="P236" s="22"/>
      <c r="Q236" s="23">
        <v>7.0</v>
      </c>
      <c r="R236" s="24" t="s">
        <v>1394</v>
      </c>
      <c r="S236" s="26" t="s">
        <v>799</v>
      </c>
      <c r="T236" s="26">
        <v>1952.0</v>
      </c>
      <c r="U236" s="2"/>
      <c r="V236" s="20" t="s">
        <v>1943</v>
      </c>
      <c r="W236" s="20" t="s">
        <v>1944</v>
      </c>
      <c r="X236" s="20" t="s">
        <v>1945</v>
      </c>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0" t="s">
        <v>106</v>
      </c>
      <c r="EO236" s="20" t="s">
        <v>107</v>
      </c>
      <c r="EP236" s="20" t="s">
        <v>108</v>
      </c>
      <c r="EQ236" s="20" t="s">
        <v>109</v>
      </c>
      <c r="ER236" s="5"/>
    </row>
    <row r="237">
      <c r="A237" s="20"/>
      <c r="B237" s="20">
        <v>54979.0</v>
      </c>
      <c r="C237" s="20" t="s">
        <v>125</v>
      </c>
      <c r="D237" s="2"/>
      <c r="E237" s="2"/>
      <c r="F237" s="2"/>
      <c r="G237" s="2"/>
      <c r="H237" s="20" t="s">
        <v>97</v>
      </c>
      <c r="I237" s="21" t="s">
        <v>1946</v>
      </c>
      <c r="J237" s="2"/>
      <c r="K237" s="2"/>
      <c r="L237" s="20" t="s">
        <v>84</v>
      </c>
      <c r="M237" s="20" t="s">
        <v>1947</v>
      </c>
      <c r="N237" s="20" t="s">
        <v>86</v>
      </c>
      <c r="O237" s="20" t="s">
        <v>87</v>
      </c>
      <c r="P237" s="22"/>
      <c r="Q237" s="23">
        <v>7.0</v>
      </c>
      <c r="R237" s="24" t="s">
        <v>1948</v>
      </c>
      <c r="S237" s="26" t="s">
        <v>799</v>
      </c>
      <c r="T237" s="26">
        <v>1952.0</v>
      </c>
      <c r="U237" s="2"/>
      <c r="V237" s="20" t="s">
        <v>1949</v>
      </c>
      <c r="W237" s="20" t="s">
        <v>675</v>
      </c>
      <c r="X237" s="20" t="s">
        <v>431</v>
      </c>
      <c r="Y237" s="20" t="s">
        <v>672</v>
      </c>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0" t="s">
        <v>106</v>
      </c>
      <c r="EO237" s="20" t="s">
        <v>107</v>
      </c>
      <c r="EP237" s="20" t="s">
        <v>108</v>
      </c>
      <c r="EQ237" s="20" t="s">
        <v>109</v>
      </c>
      <c r="ER237" s="5"/>
    </row>
    <row r="238">
      <c r="A238" s="20"/>
      <c r="B238" s="20">
        <v>54980.0</v>
      </c>
      <c r="C238" s="20" t="s">
        <v>125</v>
      </c>
      <c r="D238" s="2"/>
      <c r="E238" s="2"/>
      <c r="F238" s="2"/>
      <c r="G238" s="2"/>
      <c r="H238" s="20" t="s">
        <v>97</v>
      </c>
      <c r="I238" s="21" t="s">
        <v>1950</v>
      </c>
      <c r="J238" s="2"/>
      <c r="K238" s="2"/>
      <c r="L238" s="20" t="s">
        <v>84</v>
      </c>
      <c r="M238" s="20" t="s">
        <v>1951</v>
      </c>
      <c r="N238" s="20" t="s">
        <v>86</v>
      </c>
      <c r="O238" s="20" t="s">
        <v>87</v>
      </c>
      <c r="P238" s="22"/>
      <c r="Q238" s="23">
        <v>7.0</v>
      </c>
      <c r="R238" s="24" t="s">
        <v>1952</v>
      </c>
      <c r="S238" s="26" t="s">
        <v>799</v>
      </c>
      <c r="T238" s="26">
        <v>1952.0</v>
      </c>
      <c r="U238" s="2"/>
      <c r="V238" s="20" t="s">
        <v>1953</v>
      </c>
      <c r="W238" s="20" t="s">
        <v>1954</v>
      </c>
      <c r="X238" s="20" t="s">
        <v>1955</v>
      </c>
      <c r="Y238" s="20" t="s">
        <v>1956</v>
      </c>
      <c r="Z238" s="20" t="s">
        <v>1957</v>
      </c>
      <c r="AA238" s="20" t="s">
        <v>181</v>
      </c>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0" t="s">
        <v>106</v>
      </c>
      <c r="EO238" s="20" t="s">
        <v>107</v>
      </c>
      <c r="EP238" s="20" t="s">
        <v>108</v>
      </c>
      <c r="EQ238" s="20" t="s">
        <v>109</v>
      </c>
      <c r="ER238" s="5"/>
    </row>
    <row r="239">
      <c r="A239" s="20"/>
      <c r="B239" s="20">
        <v>54981.0</v>
      </c>
      <c r="C239" s="20" t="s">
        <v>125</v>
      </c>
      <c r="D239" s="2"/>
      <c r="E239" s="2"/>
      <c r="F239" s="2"/>
      <c r="G239" s="2"/>
      <c r="H239" s="20" t="s">
        <v>97</v>
      </c>
      <c r="I239" s="21" t="s">
        <v>1958</v>
      </c>
      <c r="J239" s="2"/>
      <c r="K239" s="2"/>
      <c r="L239" s="20" t="s">
        <v>84</v>
      </c>
      <c r="M239" s="20" t="s">
        <v>1959</v>
      </c>
      <c r="N239" s="20" t="s">
        <v>86</v>
      </c>
      <c r="O239" s="20" t="s">
        <v>87</v>
      </c>
      <c r="P239" s="22"/>
      <c r="Q239" s="23">
        <v>7.0</v>
      </c>
      <c r="R239" s="24" t="s">
        <v>1960</v>
      </c>
      <c r="S239" s="26" t="s">
        <v>799</v>
      </c>
      <c r="T239" s="26">
        <v>1952.0</v>
      </c>
      <c r="U239" s="20" t="s">
        <v>1961</v>
      </c>
      <c r="V239" s="20" t="s">
        <v>1962</v>
      </c>
      <c r="W239" s="20" t="s">
        <v>1963</v>
      </c>
      <c r="X239" s="20" t="s">
        <v>1964</v>
      </c>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0" t="s">
        <v>106</v>
      </c>
      <c r="EO239" s="20" t="s">
        <v>107</v>
      </c>
      <c r="EP239" s="20" t="s">
        <v>108</v>
      </c>
      <c r="EQ239" s="20" t="s">
        <v>109</v>
      </c>
      <c r="ER239" s="5"/>
    </row>
    <row r="240">
      <c r="A240" s="20"/>
      <c r="B240" s="20">
        <v>54982.0</v>
      </c>
      <c r="C240" s="20" t="s">
        <v>125</v>
      </c>
      <c r="D240" s="2"/>
      <c r="E240" s="2"/>
      <c r="F240" s="2"/>
      <c r="G240" s="2"/>
      <c r="H240" s="20" t="s">
        <v>97</v>
      </c>
      <c r="I240" s="21" t="s">
        <v>1965</v>
      </c>
      <c r="J240" s="2"/>
      <c r="K240" s="2"/>
      <c r="L240" s="20" t="s">
        <v>84</v>
      </c>
      <c r="M240" s="20" t="s">
        <v>1966</v>
      </c>
      <c r="N240" s="20" t="s">
        <v>86</v>
      </c>
      <c r="O240" s="20" t="s">
        <v>87</v>
      </c>
      <c r="P240" s="22"/>
      <c r="Q240" s="23">
        <v>7.0</v>
      </c>
      <c r="R240" s="24" t="s">
        <v>1967</v>
      </c>
      <c r="S240" s="26" t="s">
        <v>799</v>
      </c>
      <c r="T240" s="26">
        <v>1952.0</v>
      </c>
      <c r="U240" s="2"/>
      <c r="V240" s="20" t="s">
        <v>1151</v>
      </c>
      <c r="W240" s="20" t="s">
        <v>1968</v>
      </c>
      <c r="X240" s="20" t="s">
        <v>1969</v>
      </c>
      <c r="Y240" s="20" t="s">
        <v>1970</v>
      </c>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0" t="s">
        <v>106</v>
      </c>
      <c r="EO240" s="20" t="s">
        <v>107</v>
      </c>
      <c r="EP240" s="20" t="s">
        <v>108</v>
      </c>
      <c r="EQ240" s="20" t="s">
        <v>109</v>
      </c>
      <c r="ER240" s="5"/>
    </row>
    <row r="241">
      <c r="A241" s="20"/>
      <c r="B241" s="20">
        <v>54983.0</v>
      </c>
      <c r="C241" s="20" t="s">
        <v>125</v>
      </c>
      <c r="D241" s="2"/>
      <c r="E241" s="2"/>
      <c r="F241" s="2"/>
      <c r="G241" s="2"/>
      <c r="H241" s="20" t="s">
        <v>97</v>
      </c>
      <c r="I241" s="21" t="s">
        <v>1971</v>
      </c>
      <c r="J241" s="2"/>
      <c r="K241" s="2"/>
      <c r="L241" s="20" t="s">
        <v>84</v>
      </c>
      <c r="M241" s="20" t="s">
        <v>1972</v>
      </c>
      <c r="N241" s="20" t="s">
        <v>86</v>
      </c>
      <c r="O241" s="20" t="s">
        <v>87</v>
      </c>
      <c r="P241" s="22"/>
      <c r="Q241" s="23">
        <v>7.0</v>
      </c>
      <c r="R241" s="24" t="s">
        <v>1973</v>
      </c>
      <c r="S241" s="26" t="s">
        <v>799</v>
      </c>
      <c r="T241" s="26">
        <v>1952.0</v>
      </c>
      <c r="U241" s="20" t="s">
        <v>1974</v>
      </c>
      <c r="V241" s="20" t="s">
        <v>535</v>
      </c>
      <c r="W241" s="20" t="s">
        <v>1975</v>
      </c>
      <c r="X241" s="20" t="s">
        <v>1976</v>
      </c>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0" t="s">
        <v>106</v>
      </c>
      <c r="EO241" s="20" t="s">
        <v>107</v>
      </c>
      <c r="EP241" s="20" t="s">
        <v>108</v>
      </c>
      <c r="EQ241" s="20" t="s">
        <v>109</v>
      </c>
      <c r="ER241" s="5"/>
    </row>
    <row r="242">
      <c r="A242" s="20"/>
      <c r="B242" s="20">
        <v>54984.0</v>
      </c>
      <c r="C242" s="20" t="s">
        <v>125</v>
      </c>
      <c r="D242" s="2"/>
      <c r="E242" s="2"/>
      <c r="F242" s="2"/>
      <c r="G242" s="2"/>
      <c r="H242" s="20" t="s">
        <v>97</v>
      </c>
      <c r="I242" s="21" t="s">
        <v>1977</v>
      </c>
      <c r="J242" s="2"/>
      <c r="K242" s="2"/>
      <c r="L242" s="20" t="s">
        <v>84</v>
      </c>
      <c r="M242" s="20" t="s">
        <v>1978</v>
      </c>
      <c r="N242" s="20" t="s">
        <v>86</v>
      </c>
      <c r="O242" s="20" t="s">
        <v>87</v>
      </c>
      <c r="P242" s="22"/>
      <c r="Q242" s="23">
        <v>7.0</v>
      </c>
      <c r="R242" s="24" t="s">
        <v>194</v>
      </c>
      <c r="S242" s="26" t="s">
        <v>799</v>
      </c>
      <c r="T242" s="26">
        <v>1952.0</v>
      </c>
      <c r="U242" s="2"/>
      <c r="V242" s="20" t="s">
        <v>1979</v>
      </c>
      <c r="W242" s="20" t="s">
        <v>786</v>
      </c>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0" t="s">
        <v>106</v>
      </c>
      <c r="EO242" s="20" t="s">
        <v>107</v>
      </c>
      <c r="EP242" s="20" t="s">
        <v>108</v>
      </c>
      <c r="EQ242" s="20" t="s">
        <v>109</v>
      </c>
      <c r="ER242" s="5"/>
    </row>
    <row r="243">
      <c r="A243" s="20"/>
      <c r="B243" s="20">
        <v>54985.0</v>
      </c>
      <c r="C243" s="20" t="s">
        <v>125</v>
      </c>
      <c r="D243" s="2"/>
      <c r="E243" s="2"/>
      <c r="F243" s="2"/>
      <c r="G243" s="2"/>
      <c r="H243" s="20" t="s">
        <v>97</v>
      </c>
      <c r="I243" s="21" t="s">
        <v>1980</v>
      </c>
      <c r="J243" s="2"/>
      <c r="K243" s="2"/>
      <c r="L243" s="20" t="s">
        <v>84</v>
      </c>
      <c r="M243" s="20" t="s">
        <v>1981</v>
      </c>
      <c r="N243" s="20" t="s">
        <v>86</v>
      </c>
      <c r="O243" s="20" t="s">
        <v>87</v>
      </c>
      <c r="P243" s="22"/>
      <c r="Q243" s="23">
        <v>7.0</v>
      </c>
      <c r="R243" s="24" t="s">
        <v>1982</v>
      </c>
      <c r="S243" s="26" t="s">
        <v>799</v>
      </c>
      <c r="T243" s="26">
        <v>1952.0</v>
      </c>
      <c r="U243" s="20" t="s">
        <v>1983</v>
      </c>
      <c r="V243" s="20" t="s">
        <v>1218</v>
      </c>
      <c r="W243" s="20" t="s">
        <v>1984</v>
      </c>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0" t="s">
        <v>106</v>
      </c>
      <c r="EO243" s="20" t="s">
        <v>107</v>
      </c>
      <c r="EP243" s="20" t="s">
        <v>108</v>
      </c>
      <c r="EQ243" s="20" t="s">
        <v>109</v>
      </c>
      <c r="ER243" s="5"/>
    </row>
    <row r="244">
      <c r="A244" s="20"/>
      <c r="B244" s="20">
        <v>54986.0</v>
      </c>
      <c r="C244" s="20" t="s">
        <v>125</v>
      </c>
      <c r="D244" s="2"/>
      <c r="E244" s="2"/>
      <c r="F244" s="2"/>
      <c r="G244" s="2"/>
      <c r="H244" s="20" t="s">
        <v>97</v>
      </c>
      <c r="I244" s="21" t="s">
        <v>1985</v>
      </c>
      <c r="J244" s="2"/>
      <c r="K244" s="2"/>
      <c r="L244" s="20" t="s">
        <v>84</v>
      </c>
      <c r="M244" s="20" t="s">
        <v>986</v>
      </c>
      <c r="N244" s="20" t="s">
        <v>86</v>
      </c>
      <c r="O244" s="20" t="s">
        <v>87</v>
      </c>
      <c r="P244" s="22"/>
      <c r="Q244" s="23">
        <v>7.0</v>
      </c>
      <c r="R244" s="24" t="s">
        <v>1986</v>
      </c>
      <c r="S244" s="26" t="s">
        <v>799</v>
      </c>
      <c r="T244" s="26">
        <v>1952.0</v>
      </c>
      <c r="U244" s="20" t="s">
        <v>1987</v>
      </c>
      <c r="V244" s="20" t="s">
        <v>248</v>
      </c>
      <c r="W244" s="20" t="s">
        <v>249</v>
      </c>
      <c r="X244" s="20" t="s">
        <v>1230</v>
      </c>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0" t="s">
        <v>106</v>
      </c>
      <c r="EO244" s="20" t="s">
        <v>107</v>
      </c>
      <c r="EP244" s="20" t="s">
        <v>108</v>
      </c>
      <c r="EQ244" s="20" t="s">
        <v>109</v>
      </c>
      <c r="ER244" s="5"/>
    </row>
    <row r="245">
      <c r="A245" s="20"/>
      <c r="B245" s="20">
        <v>54987.0</v>
      </c>
      <c r="C245" s="20" t="s">
        <v>1988</v>
      </c>
      <c r="D245" s="2"/>
      <c r="E245" s="2"/>
      <c r="F245" s="2"/>
      <c r="G245" s="2"/>
      <c r="H245" s="20" t="s">
        <v>97</v>
      </c>
      <c r="I245" s="21" t="s">
        <v>1989</v>
      </c>
      <c r="J245" s="2"/>
      <c r="K245" s="2"/>
      <c r="L245" s="20" t="s">
        <v>84</v>
      </c>
      <c r="M245" s="20" t="s">
        <v>1990</v>
      </c>
      <c r="N245" s="20" t="s">
        <v>86</v>
      </c>
      <c r="O245" s="20" t="s">
        <v>87</v>
      </c>
      <c r="P245" s="22"/>
      <c r="Q245" s="23">
        <v>7.0</v>
      </c>
      <c r="R245" s="24" t="s">
        <v>1991</v>
      </c>
      <c r="S245" s="26" t="s">
        <v>799</v>
      </c>
      <c r="T245" s="26">
        <v>1952.0</v>
      </c>
      <c r="U245" s="20" t="s">
        <v>1992</v>
      </c>
      <c r="V245" s="20" t="s">
        <v>1993</v>
      </c>
      <c r="W245" s="20" t="s">
        <v>1994</v>
      </c>
      <c r="X245" s="20" t="s">
        <v>1995</v>
      </c>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0" t="s">
        <v>106</v>
      </c>
      <c r="EO245" s="20" t="s">
        <v>107</v>
      </c>
      <c r="EP245" s="20" t="s">
        <v>108</v>
      </c>
      <c r="EQ245" s="20" t="s">
        <v>109</v>
      </c>
      <c r="ER245" s="5"/>
    </row>
    <row r="246">
      <c r="A246" s="20"/>
      <c r="B246" s="20">
        <v>54988.0</v>
      </c>
      <c r="C246" s="20" t="s">
        <v>918</v>
      </c>
      <c r="D246" s="2"/>
      <c r="E246" s="2"/>
      <c r="F246" s="2"/>
      <c r="G246" s="2"/>
      <c r="H246" s="20" t="s">
        <v>97</v>
      </c>
      <c r="I246" s="21" t="s">
        <v>1996</v>
      </c>
      <c r="J246" s="2"/>
      <c r="K246" s="2"/>
      <c r="L246" s="20" t="s">
        <v>84</v>
      </c>
      <c r="M246" s="20" t="s">
        <v>1997</v>
      </c>
      <c r="N246" s="20" t="s">
        <v>86</v>
      </c>
      <c r="O246" s="20" t="s">
        <v>87</v>
      </c>
      <c r="P246" s="22"/>
      <c r="Q246" s="23">
        <v>7.0</v>
      </c>
      <c r="R246" s="24" t="s">
        <v>1998</v>
      </c>
      <c r="S246" s="26" t="s">
        <v>799</v>
      </c>
      <c r="T246" s="26">
        <v>1952.0</v>
      </c>
      <c r="U246" s="20" t="s">
        <v>1999</v>
      </c>
      <c r="V246" s="20" t="s">
        <v>2000</v>
      </c>
      <c r="W246" s="20" t="s">
        <v>2001</v>
      </c>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0" t="s">
        <v>106</v>
      </c>
      <c r="EO246" s="20" t="s">
        <v>107</v>
      </c>
      <c r="EP246" s="20" t="s">
        <v>108</v>
      </c>
      <c r="EQ246" s="20" t="s">
        <v>109</v>
      </c>
      <c r="ER246" s="5"/>
    </row>
    <row r="247">
      <c r="A247" s="20"/>
      <c r="B247" s="20">
        <v>54989.0</v>
      </c>
      <c r="C247" s="20" t="s">
        <v>125</v>
      </c>
      <c r="D247" s="2"/>
      <c r="E247" s="2"/>
      <c r="F247" s="2"/>
      <c r="G247" s="2"/>
      <c r="H247" s="20" t="s">
        <v>97</v>
      </c>
      <c r="I247" s="21" t="s">
        <v>2002</v>
      </c>
      <c r="J247" s="2"/>
      <c r="K247" s="2"/>
      <c r="L247" s="20" t="s">
        <v>84</v>
      </c>
      <c r="M247" s="20" t="s">
        <v>2003</v>
      </c>
      <c r="N247" s="20" t="s">
        <v>86</v>
      </c>
      <c r="O247" s="20" t="s">
        <v>87</v>
      </c>
      <c r="P247" s="22"/>
      <c r="Q247" s="23">
        <v>7.0</v>
      </c>
      <c r="R247" s="24" t="s">
        <v>212</v>
      </c>
      <c r="S247" s="26" t="s">
        <v>799</v>
      </c>
      <c r="T247" s="26">
        <v>1952.0</v>
      </c>
      <c r="U247" s="2"/>
      <c r="V247" s="20" t="s">
        <v>2004</v>
      </c>
      <c r="W247" s="20" t="s">
        <v>179</v>
      </c>
      <c r="X247" s="20" t="s">
        <v>180</v>
      </c>
      <c r="Y247" s="20" t="s">
        <v>2005</v>
      </c>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0" t="s">
        <v>106</v>
      </c>
      <c r="EO247" s="20" t="s">
        <v>107</v>
      </c>
      <c r="EP247" s="20" t="s">
        <v>108</v>
      </c>
      <c r="EQ247" s="20" t="s">
        <v>109</v>
      </c>
      <c r="ER247" s="5"/>
    </row>
    <row r="248">
      <c r="A248" s="20"/>
      <c r="B248" s="20">
        <v>54990.0</v>
      </c>
      <c r="C248" s="20" t="s">
        <v>2006</v>
      </c>
      <c r="D248" s="2"/>
      <c r="E248" s="2"/>
      <c r="F248" s="2"/>
      <c r="G248" s="2"/>
      <c r="H248" s="20" t="s">
        <v>97</v>
      </c>
      <c r="I248" s="21" t="s">
        <v>2007</v>
      </c>
      <c r="J248" s="2"/>
      <c r="K248" s="2"/>
      <c r="L248" s="20" t="s">
        <v>84</v>
      </c>
      <c r="M248" s="20" t="s">
        <v>2008</v>
      </c>
      <c r="N248" s="20" t="s">
        <v>86</v>
      </c>
      <c r="O248" s="20" t="s">
        <v>87</v>
      </c>
      <c r="P248" s="22"/>
      <c r="Q248" s="23">
        <v>7.0</v>
      </c>
      <c r="R248" s="24" t="s">
        <v>2009</v>
      </c>
      <c r="S248" s="26" t="s">
        <v>799</v>
      </c>
      <c r="T248" s="26">
        <v>1952.0</v>
      </c>
      <c r="U248" s="20" t="s">
        <v>2010</v>
      </c>
      <c r="V248" s="20" t="s">
        <v>913</v>
      </c>
      <c r="W248" s="20" t="s">
        <v>2011</v>
      </c>
      <c r="X248" s="20" t="s">
        <v>2012</v>
      </c>
      <c r="Y248" s="20" t="s">
        <v>268</v>
      </c>
      <c r="Z248" s="20" t="s">
        <v>2013</v>
      </c>
      <c r="AA248" s="20" t="s">
        <v>152</v>
      </c>
      <c r="AB248" s="20" t="s">
        <v>115</v>
      </c>
      <c r="AC248" s="20" t="s">
        <v>116</v>
      </c>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0" t="s">
        <v>106</v>
      </c>
      <c r="EO248" s="20" t="s">
        <v>107</v>
      </c>
      <c r="EP248" s="20" t="s">
        <v>108</v>
      </c>
      <c r="EQ248" s="20" t="s">
        <v>109</v>
      </c>
      <c r="ER248" s="5"/>
    </row>
    <row r="249">
      <c r="A249" s="20"/>
      <c r="B249" s="20">
        <v>54991.0</v>
      </c>
      <c r="C249" s="20" t="s">
        <v>125</v>
      </c>
      <c r="D249" s="2"/>
      <c r="E249" s="2"/>
      <c r="F249" s="2"/>
      <c r="G249" s="2"/>
      <c r="H249" s="20" t="s">
        <v>97</v>
      </c>
      <c r="I249" s="21" t="s">
        <v>2014</v>
      </c>
      <c r="J249" s="2"/>
      <c r="K249" s="2"/>
      <c r="L249" s="20" t="s">
        <v>84</v>
      </c>
      <c r="M249" s="20" t="s">
        <v>2015</v>
      </c>
      <c r="N249" s="20" t="s">
        <v>86</v>
      </c>
      <c r="O249" s="20" t="s">
        <v>87</v>
      </c>
      <c r="P249" s="22"/>
      <c r="Q249" s="23">
        <v>7.0</v>
      </c>
      <c r="R249" s="24" t="s">
        <v>2016</v>
      </c>
      <c r="S249" s="26" t="s">
        <v>799</v>
      </c>
      <c r="T249" s="26">
        <v>1952.0</v>
      </c>
      <c r="U249" s="20" t="s">
        <v>2017</v>
      </c>
      <c r="V249" s="20" t="s">
        <v>2018</v>
      </c>
      <c r="W249" s="20" t="s">
        <v>2019</v>
      </c>
      <c r="X249" s="20" t="s">
        <v>2020</v>
      </c>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0" t="s">
        <v>106</v>
      </c>
      <c r="EO249" s="20" t="s">
        <v>107</v>
      </c>
      <c r="EP249" s="20" t="s">
        <v>108</v>
      </c>
      <c r="EQ249" s="20" t="s">
        <v>109</v>
      </c>
      <c r="ER249" s="5"/>
    </row>
    <row r="250">
      <c r="A250" s="20"/>
      <c r="B250" s="20">
        <v>54992.0</v>
      </c>
      <c r="C250" s="20" t="s">
        <v>125</v>
      </c>
      <c r="D250" s="2"/>
      <c r="E250" s="2"/>
      <c r="F250" s="2"/>
      <c r="G250" s="2"/>
      <c r="H250" s="20" t="s">
        <v>97</v>
      </c>
      <c r="I250" s="21" t="s">
        <v>2021</v>
      </c>
      <c r="J250" s="2"/>
      <c r="K250" s="2"/>
      <c r="L250" s="20" t="s">
        <v>84</v>
      </c>
      <c r="M250" s="20" t="s">
        <v>2022</v>
      </c>
      <c r="N250" s="20" t="s">
        <v>86</v>
      </c>
      <c r="O250" s="20" t="s">
        <v>87</v>
      </c>
      <c r="P250" s="22"/>
      <c r="Q250" s="23">
        <v>7.0</v>
      </c>
      <c r="R250" s="24" t="s">
        <v>2023</v>
      </c>
      <c r="S250" s="26" t="s">
        <v>799</v>
      </c>
      <c r="T250" s="26">
        <v>1952.0</v>
      </c>
      <c r="U250" s="20" t="s">
        <v>2024</v>
      </c>
      <c r="V250" s="20" t="s">
        <v>115</v>
      </c>
      <c r="W250" s="20" t="s">
        <v>116</v>
      </c>
      <c r="X250" s="20" t="s">
        <v>152</v>
      </c>
      <c r="Y250" s="20" t="s">
        <v>2025</v>
      </c>
      <c r="Z250" s="20" t="s">
        <v>1851</v>
      </c>
      <c r="AA250" s="20" t="s">
        <v>2026</v>
      </c>
      <c r="AB250" s="20" t="s">
        <v>2027</v>
      </c>
      <c r="AC250" s="20" t="s">
        <v>2028</v>
      </c>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0" t="s">
        <v>106</v>
      </c>
      <c r="EO250" s="20" t="s">
        <v>107</v>
      </c>
      <c r="EP250" s="20" t="s">
        <v>108</v>
      </c>
      <c r="EQ250" s="20" t="s">
        <v>109</v>
      </c>
      <c r="ER250" s="5"/>
    </row>
    <row r="251">
      <c r="A251" s="20"/>
      <c r="B251" s="20">
        <v>54993.0</v>
      </c>
      <c r="C251" s="20" t="s">
        <v>125</v>
      </c>
      <c r="D251" s="2"/>
      <c r="E251" s="2"/>
      <c r="F251" s="2"/>
      <c r="G251" s="2"/>
      <c r="H251" s="20" t="s">
        <v>97</v>
      </c>
      <c r="I251" s="21" t="s">
        <v>2029</v>
      </c>
      <c r="J251" s="2"/>
      <c r="K251" s="2"/>
      <c r="L251" s="20" t="s">
        <v>84</v>
      </c>
      <c r="M251" s="20" t="s">
        <v>2030</v>
      </c>
      <c r="N251" s="20" t="s">
        <v>86</v>
      </c>
      <c r="O251" s="20" t="s">
        <v>87</v>
      </c>
      <c r="P251" s="22"/>
      <c r="Q251" s="23">
        <v>7.0</v>
      </c>
      <c r="R251" s="24" t="s">
        <v>1211</v>
      </c>
      <c r="S251" s="26" t="s">
        <v>799</v>
      </c>
      <c r="T251" s="26">
        <v>1952.0</v>
      </c>
      <c r="U251" s="2"/>
      <c r="V251" s="20" t="s">
        <v>2031</v>
      </c>
      <c r="W251" s="20" t="s">
        <v>2032</v>
      </c>
      <c r="X251" s="20" t="s">
        <v>116</v>
      </c>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0" t="s">
        <v>106</v>
      </c>
      <c r="EO251" s="20" t="s">
        <v>107</v>
      </c>
      <c r="EP251" s="20" t="s">
        <v>108</v>
      </c>
      <c r="EQ251" s="20" t="s">
        <v>109</v>
      </c>
      <c r="ER251" s="5"/>
    </row>
    <row r="252">
      <c r="A252" s="20"/>
      <c r="B252" s="2"/>
      <c r="C252" s="20" t="s">
        <v>125</v>
      </c>
      <c r="D252" s="2"/>
      <c r="E252" s="2"/>
      <c r="F252" s="2"/>
      <c r="G252" s="2"/>
      <c r="H252" s="20" t="s">
        <v>97</v>
      </c>
      <c r="I252" s="21" t="s">
        <v>2033</v>
      </c>
      <c r="J252" s="2"/>
      <c r="K252" s="2"/>
      <c r="L252" s="20" t="s">
        <v>84</v>
      </c>
      <c r="M252" s="20" t="s">
        <v>2034</v>
      </c>
      <c r="N252" s="20" t="s">
        <v>86</v>
      </c>
      <c r="O252" s="20" t="s">
        <v>87</v>
      </c>
      <c r="P252" s="22"/>
      <c r="Q252" s="23">
        <v>7.0</v>
      </c>
      <c r="R252" s="24" t="s">
        <v>667</v>
      </c>
      <c r="S252" s="26" t="s">
        <v>799</v>
      </c>
      <c r="T252" s="26">
        <v>1952.0</v>
      </c>
      <c r="U252" s="2"/>
      <c r="V252" s="20" t="s">
        <v>395</v>
      </c>
      <c r="W252" s="20" t="s">
        <v>1692</v>
      </c>
      <c r="X252" s="20" t="s">
        <v>116</v>
      </c>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0" t="s">
        <v>106</v>
      </c>
      <c r="EO252" s="20" t="s">
        <v>107</v>
      </c>
      <c r="EP252" s="20" t="s">
        <v>108</v>
      </c>
      <c r="EQ252" s="20" t="s">
        <v>109</v>
      </c>
      <c r="ER252" s="5"/>
    </row>
    <row r="253">
      <c r="A253" s="20"/>
      <c r="B253" s="20">
        <v>54994.0</v>
      </c>
      <c r="C253" s="20" t="s">
        <v>2035</v>
      </c>
      <c r="D253" s="2"/>
      <c r="E253" s="2"/>
      <c r="F253" s="2"/>
      <c r="G253" s="2"/>
      <c r="H253" s="20" t="s">
        <v>97</v>
      </c>
      <c r="I253" s="21" t="s">
        <v>2036</v>
      </c>
      <c r="J253" s="2"/>
      <c r="K253" s="2"/>
      <c r="L253" s="20" t="s">
        <v>84</v>
      </c>
      <c r="M253" s="20" t="s">
        <v>2037</v>
      </c>
      <c r="N253" s="20" t="s">
        <v>86</v>
      </c>
      <c r="O253" s="20" t="s">
        <v>87</v>
      </c>
      <c r="P253" s="22"/>
      <c r="Q253" s="23">
        <v>7.0</v>
      </c>
      <c r="R253" s="24" t="s">
        <v>1221</v>
      </c>
      <c r="S253" s="26" t="s">
        <v>799</v>
      </c>
      <c r="T253" s="26">
        <v>1952.0</v>
      </c>
      <c r="U253" s="2"/>
      <c r="V253" s="20" t="s">
        <v>2038</v>
      </c>
      <c r="W253" s="20" t="s">
        <v>2039</v>
      </c>
      <c r="X253" s="20" t="s">
        <v>116</v>
      </c>
      <c r="Y253" s="20" t="s">
        <v>2040</v>
      </c>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0" t="s">
        <v>106</v>
      </c>
      <c r="EO253" s="20" t="s">
        <v>107</v>
      </c>
      <c r="EP253" s="20" t="s">
        <v>108</v>
      </c>
      <c r="EQ253" s="20" t="s">
        <v>109</v>
      </c>
      <c r="ER253" s="5"/>
    </row>
    <row r="254">
      <c r="A254" s="20"/>
      <c r="B254" s="20">
        <v>54995.0</v>
      </c>
      <c r="C254" s="20" t="s">
        <v>1014</v>
      </c>
      <c r="D254" s="2"/>
      <c r="E254" s="2"/>
      <c r="F254" s="2"/>
      <c r="G254" s="2"/>
      <c r="H254" s="20" t="s">
        <v>97</v>
      </c>
      <c r="I254" s="21" t="s">
        <v>2041</v>
      </c>
      <c r="J254" s="2"/>
      <c r="K254" s="2"/>
      <c r="L254" s="20" t="s">
        <v>84</v>
      </c>
      <c r="M254" s="20" t="s">
        <v>2042</v>
      </c>
      <c r="N254" s="20" t="s">
        <v>86</v>
      </c>
      <c r="O254" s="20" t="s">
        <v>87</v>
      </c>
      <c r="P254" s="22"/>
      <c r="Q254" s="23">
        <v>7.0</v>
      </c>
      <c r="R254" s="24" t="s">
        <v>684</v>
      </c>
      <c r="S254" s="26" t="s">
        <v>799</v>
      </c>
      <c r="T254" s="26">
        <v>1952.0</v>
      </c>
      <c r="U254" s="20" t="s">
        <v>2043</v>
      </c>
      <c r="V254" s="20" t="s">
        <v>2044</v>
      </c>
      <c r="W254" s="20" t="s">
        <v>1635</v>
      </c>
      <c r="X254" s="20" t="s">
        <v>104</v>
      </c>
      <c r="Y254" s="20" t="s">
        <v>394</v>
      </c>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0" t="s">
        <v>106</v>
      </c>
      <c r="EO254" s="20" t="s">
        <v>107</v>
      </c>
      <c r="EP254" s="20" t="s">
        <v>108</v>
      </c>
      <c r="EQ254" s="20" t="s">
        <v>109</v>
      </c>
      <c r="ER254" s="5"/>
    </row>
    <row r="255">
      <c r="A255" s="20"/>
      <c r="B255" s="20">
        <v>54996.0</v>
      </c>
      <c r="C255" s="20" t="s">
        <v>2045</v>
      </c>
      <c r="D255" s="2"/>
      <c r="E255" s="2"/>
      <c r="F255" s="2"/>
      <c r="G255" s="2"/>
      <c r="H255" s="20" t="s">
        <v>97</v>
      </c>
      <c r="I255" s="21" t="s">
        <v>2046</v>
      </c>
      <c r="J255" s="2"/>
      <c r="K255" s="2"/>
      <c r="L255" s="20" t="s">
        <v>84</v>
      </c>
      <c r="M255" s="20" t="s">
        <v>2047</v>
      </c>
      <c r="N255" s="20" t="s">
        <v>86</v>
      </c>
      <c r="O255" s="20" t="s">
        <v>87</v>
      </c>
      <c r="P255" s="22"/>
      <c r="Q255" s="23">
        <v>7.0</v>
      </c>
      <c r="R255" s="24" t="s">
        <v>691</v>
      </c>
      <c r="S255" s="26" t="s">
        <v>799</v>
      </c>
      <c r="T255" s="26">
        <v>1952.0</v>
      </c>
      <c r="U255" s="20" t="s">
        <v>2048</v>
      </c>
      <c r="V255" s="20" t="s">
        <v>1272</v>
      </c>
      <c r="W255" s="20" t="s">
        <v>2049</v>
      </c>
      <c r="X255" s="20" t="s">
        <v>2050</v>
      </c>
      <c r="Y255" s="20" t="s">
        <v>2051</v>
      </c>
      <c r="Z255" s="20" t="s">
        <v>2052</v>
      </c>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0" t="s">
        <v>106</v>
      </c>
      <c r="EO255" s="20" t="s">
        <v>107</v>
      </c>
      <c r="EP255" s="20" t="s">
        <v>108</v>
      </c>
      <c r="EQ255" s="20" t="s">
        <v>109</v>
      </c>
      <c r="ER255" s="5"/>
    </row>
    <row r="256">
      <c r="A256" s="20"/>
      <c r="B256" s="20">
        <v>54997.0</v>
      </c>
      <c r="C256" s="20" t="s">
        <v>125</v>
      </c>
      <c r="D256" s="2"/>
      <c r="E256" s="2"/>
      <c r="F256" s="2"/>
      <c r="G256" s="2"/>
      <c r="H256" s="20" t="s">
        <v>97</v>
      </c>
      <c r="I256" s="21" t="s">
        <v>2053</v>
      </c>
      <c r="J256" s="2"/>
      <c r="K256" s="2"/>
      <c r="L256" s="20" t="s">
        <v>84</v>
      </c>
      <c r="M256" s="20" t="s">
        <v>2054</v>
      </c>
      <c r="N256" s="20" t="s">
        <v>86</v>
      </c>
      <c r="O256" s="20" t="s">
        <v>87</v>
      </c>
      <c r="P256" s="22"/>
      <c r="Q256" s="23">
        <v>7.0</v>
      </c>
      <c r="R256" s="24" t="s">
        <v>2055</v>
      </c>
      <c r="S256" s="26" t="s">
        <v>799</v>
      </c>
      <c r="T256" s="26">
        <v>1952.0</v>
      </c>
      <c r="U256" s="20" t="s">
        <v>2056</v>
      </c>
      <c r="V256" s="20" t="s">
        <v>1235</v>
      </c>
      <c r="W256" s="20" t="s">
        <v>116</v>
      </c>
      <c r="X256" s="20" t="s">
        <v>2057</v>
      </c>
      <c r="Y256" s="20" t="s">
        <v>2058</v>
      </c>
      <c r="Z256" s="20" t="s">
        <v>2059</v>
      </c>
      <c r="AA256" s="20" t="s">
        <v>2060</v>
      </c>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0" t="s">
        <v>106</v>
      </c>
      <c r="EO256" s="20" t="s">
        <v>107</v>
      </c>
      <c r="EP256" s="20" t="s">
        <v>108</v>
      </c>
      <c r="EQ256" s="20" t="s">
        <v>109</v>
      </c>
      <c r="ER256" s="5"/>
    </row>
    <row r="257">
      <c r="A257" s="20"/>
      <c r="B257" s="20">
        <v>54998.0</v>
      </c>
      <c r="C257" s="20" t="s">
        <v>125</v>
      </c>
      <c r="D257" s="2"/>
      <c r="E257" s="2"/>
      <c r="F257" s="2"/>
      <c r="G257" s="2"/>
      <c r="H257" s="20" t="s">
        <v>97</v>
      </c>
      <c r="I257" s="21" t="s">
        <v>2061</v>
      </c>
      <c r="J257" s="2"/>
      <c r="K257" s="2"/>
      <c r="L257" s="20" t="s">
        <v>84</v>
      </c>
      <c r="M257" s="20" t="s">
        <v>2062</v>
      </c>
      <c r="N257" s="20" t="s">
        <v>86</v>
      </c>
      <c r="O257" s="20" t="s">
        <v>87</v>
      </c>
      <c r="P257" s="22"/>
      <c r="Q257" s="23">
        <v>7.0</v>
      </c>
      <c r="R257" s="24" t="s">
        <v>360</v>
      </c>
      <c r="S257" s="26" t="s">
        <v>799</v>
      </c>
      <c r="T257" s="26">
        <v>1952.0</v>
      </c>
      <c r="U257" s="2"/>
      <c r="V257" s="20" t="s">
        <v>2063</v>
      </c>
      <c r="W257" s="20" t="s">
        <v>2064</v>
      </c>
      <c r="X257" s="20" t="s">
        <v>2065</v>
      </c>
      <c r="Y257" s="20" t="s">
        <v>2066</v>
      </c>
      <c r="Z257" s="20" t="s">
        <v>1692</v>
      </c>
      <c r="AA257" s="20" t="s">
        <v>116</v>
      </c>
      <c r="AB257" s="20" t="s">
        <v>634</v>
      </c>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0" t="s">
        <v>106</v>
      </c>
      <c r="EO257" s="20" t="s">
        <v>107</v>
      </c>
      <c r="EP257" s="20" t="s">
        <v>108</v>
      </c>
      <c r="EQ257" s="20" t="s">
        <v>109</v>
      </c>
      <c r="ER257" s="5"/>
    </row>
    <row r="258">
      <c r="A258" s="20"/>
      <c r="B258" s="2"/>
      <c r="C258" s="20" t="s">
        <v>384</v>
      </c>
      <c r="D258" s="2"/>
      <c r="E258" s="2"/>
      <c r="F258" s="2"/>
      <c r="G258" s="2"/>
      <c r="H258" s="20" t="s">
        <v>97</v>
      </c>
      <c r="I258" s="21" t="s">
        <v>2067</v>
      </c>
      <c r="J258" s="2"/>
      <c r="K258" s="2"/>
      <c r="L258" s="20" t="s">
        <v>84</v>
      </c>
      <c r="M258" s="20" t="s">
        <v>386</v>
      </c>
      <c r="N258" s="20" t="s">
        <v>86</v>
      </c>
      <c r="O258" s="20" t="s">
        <v>87</v>
      </c>
      <c r="P258" s="22"/>
      <c r="Q258" s="23">
        <v>7.0</v>
      </c>
      <c r="R258" s="24" t="s">
        <v>2068</v>
      </c>
      <c r="S258" s="26" t="s">
        <v>799</v>
      </c>
      <c r="T258" s="26">
        <v>1952.0</v>
      </c>
      <c r="U258" s="2"/>
      <c r="V258" s="20" t="s">
        <v>389</v>
      </c>
      <c r="W258" s="20" t="s">
        <v>390</v>
      </c>
      <c r="X258" s="20" t="s">
        <v>718</v>
      </c>
      <c r="Y258" s="20" t="s">
        <v>2069</v>
      </c>
      <c r="Z258" s="20" t="s">
        <v>1596</v>
      </c>
      <c r="AA258" s="20" t="s">
        <v>744</v>
      </c>
      <c r="AB258" s="20" t="s">
        <v>633</v>
      </c>
      <c r="AC258" s="20" t="s">
        <v>115</v>
      </c>
      <c r="AD258" s="20" t="s">
        <v>116</v>
      </c>
      <c r="AE258" s="20" t="s">
        <v>182</v>
      </c>
      <c r="AF258" s="20" t="s">
        <v>2070</v>
      </c>
      <c r="AG258" s="20" t="s">
        <v>2071</v>
      </c>
      <c r="AH258" s="20" t="s">
        <v>2072</v>
      </c>
      <c r="AI258" s="20" t="s">
        <v>2073</v>
      </c>
      <c r="AJ258" s="20" t="s">
        <v>2074</v>
      </c>
      <c r="AK258" s="20" t="s">
        <v>2075</v>
      </c>
      <c r="AL258" s="20" t="s">
        <v>2076</v>
      </c>
      <c r="AM258" s="20" t="s">
        <v>2077</v>
      </c>
      <c r="AN258" s="20" t="s">
        <v>1835</v>
      </c>
      <c r="AO258" s="20" t="s">
        <v>2078</v>
      </c>
      <c r="AP258" s="20" t="s">
        <v>2079</v>
      </c>
      <c r="AQ258" s="20" t="s">
        <v>1081</v>
      </c>
      <c r="AR258" s="20" t="s">
        <v>2080</v>
      </c>
      <c r="AS258" s="20" t="s">
        <v>322</v>
      </c>
      <c r="AT258" s="20" t="s">
        <v>2081</v>
      </c>
      <c r="AU258" s="20" t="s">
        <v>2082</v>
      </c>
      <c r="AV258" s="20" t="s">
        <v>2083</v>
      </c>
      <c r="AW258" s="20" t="s">
        <v>2084</v>
      </c>
      <c r="AX258" s="20" t="s">
        <v>2085</v>
      </c>
      <c r="AY258" s="20" t="s">
        <v>2086</v>
      </c>
      <c r="AZ258" s="20" t="s">
        <v>2020</v>
      </c>
      <c r="BA258" s="20" t="s">
        <v>2087</v>
      </c>
      <c r="BB258" s="20" t="s">
        <v>181</v>
      </c>
      <c r="BC258" s="20" t="s">
        <v>2088</v>
      </c>
      <c r="BD258" s="20" t="s">
        <v>2089</v>
      </c>
      <c r="BE258" s="20" t="s">
        <v>2090</v>
      </c>
      <c r="BF258" s="20" t="s">
        <v>2091</v>
      </c>
      <c r="BG258" s="20" t="s">
        <v>2092</v>
      </c>
      <c r="BH258" s="20" t="s">
        <v>2093</v>
      </c>
      <c r="BI258" s="20" t="s">
        <v>1275</v>
      </c>
      <c r="BJ258" s="20" t="s">
        <v>2094</v>
      </c>
      <c r="BK258" s="20" t="s">
        <v>2095</v>
      </c>
      <c r="BL258" s="20" t="s">
        <v>2096</v>
      </c>
      <c r="BM258" s="20" t="s">
        <v>2097</v>
      </c>
      <c r="BN258" s="20" t="s">
        <v>2098</v>
      </c>
      <c r="BO258" s="20" t="s">
        <v>2099</v>
      </c>
      <c r="BP258" s="20" t="s">
        <v>2100</v>
      </c>
      <c r="BQ258" s="20" t="s">
        <v>2101</v>
      </c>
      <c r="BR258" s="20" t="s">
        <v>2102</v>
      </c>
      <c r="BS258" s="20" t="s">
        <v>675</v>
      </c>
      <c r="BT258" s="20" t="s">
        <v>2103</v>
      </c>
      <c r="BU258" s="20" t="s">
        <v>2104</v>
      </c>
      <c r="BV258" s="20" t="s">
        <v>2105</v>
      </c>
      <c r="BW258" s="20" t="s">
        <v>2106</v>
      </c>
      <c r="BX258" s="20" t="s">
        <v>391</v>
      </c>
      <c r="BY258" s="20" t="s">
        <v>2107</v>
      </c>
      <c r="BZ258" s="20" t="s">
        <v>327</v>
      </c>
      <c r="CA258" s="20" t="s">
        <v>2108</v>
      </c>
      <c r="CB258" s="20" t="s">
        <v>1316</v>
      </c>
      <c r="CC258" s="20" t="s">
        <v>400</v>
      </c>
      <c r="CD258" s="20" t="s">
        <v>1243</v>
      </c>
      <c r="CE258" s="20" t="s">
        <v>704</v>
      </c>
      <c r="CF258" s="20" t="s">
        <v>1379</v>
      </c>
      <c r="CG258" s="20" t="s">
        <v>754</v>
      </c>
      <c r="CH258" s="20" t="s">
        <v>2109</v>
      </c>
      <c r="CI258" s="20" t="s">
        <v>2110</v>
      </c>
      <c r="CJ258" s="20" t="s">
        <v>2111</v>
      </c>
      <c r="CK258" s="20" t="s">
        <v>2112</v>
      </c>
      <c r="CL258" s="20" t="s">
        <v>2113</v>
      </c>
      <c r="CM258" s="20" t="s">
        <v>2114</v>
      </c>
      <c r="CN258" s="20" t="s">
        <v>2115</v>
      </c>
      <c r="CO258" s="20" t="s">
        <v>296</v>
      </c>
      <c r="CP258" s="20" t="s">
        <v>2116</v>
      </c>
      <c r="CQ258" s="20" t="s">
        <v>2117</v>
      </c>
      <c r="CR258" s="20" t="s">
        <v>2118</v>
      </c>
      <c r="CS258" s="20" t="s">
        <v>2119</v>
      </c>
      <c r="CT258" s="20" t="s">
        <v>2120</v>
      </c>
      <c r="CU258" s="20" t="s">
        <v>2121</v>
      </c>
      <c r="CV258" s="20" t="s">
        <v>2122</v>
      </c>
      <c r="CW258" s="20" t="s">
        <v>2123</v>
      </c>
      <c r="CX258" s="20" t="s">
        <v>2124</v>
      </c>
      <c r="CY258" s="20" t="s">
        <v>493</v>
      </c>
      <c r="CZ258" s="20" t="s">
        <v>2125</v>
      </c>
      <c r="DA258" s="20" t="s">
        <v>2126</v>
      </c>
      <c r="DB258" s="20" t="s">
        <v>2127</v>
      </c>
      <c r="DC258" s="20" t="s">
        <v>2128</v>
      </c>
      <c r="DD258" s="20" t="s">
        <v>2129</v>
      </c>
      <c r="DE258" s="20" t="s">
        <v>2130</v>
      </c>
      <c r="DF258" s="20" t="s">
        <v>2131</v>
      </c>
      <c r="DG258" s="20" t="s">
        <v>2132</v>
      </c>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5"/>
    </row>
    <row r="259">
      <c r="A259" s="20"/>
      <c r="B259" s="2"/>
      <c r="C259" s="20" t="s">
        <v>125</v>
      </c>
      <c r="D259" s="2"/>
      <c r="E259" s="2"/>
      <c r="F259" s="2"/>
      <c r="G259" s="2"/>
      <c r="H259" s="20" t="s">
        <v>97</v>
      </c>
      <c r="I259" s="21" t="s">
        <v>2133</v>
      </c>
      <c r="J259" s="2"/>
      <c r="K259" s="2"/>
      <c r="L259" s="20" t="s">
        <v>84</v>
      </c>
      <c r="M259" s="20" t="s">
        <v>2134</v>
      </c>
      <c r="N259" s="20" t="s">
        <v>86</v>
      </c>
      <c r="O259" s="20" t="s">
        <v>87</v>
      </c>
      <c r="P259" s="22"/>
      <c r="Q259" s="23">
        <v>7.0</v>
      </c>
      <c r="R259" s="24" t="s">
        <v>294</v>
      </c>
      <c r="S259" s="26" t="s">
        <v>799</v>
      </c>
      <c r="T259" s="26">
        <v>1952.0</v>
      </c>
      <c r="U259" s="20" t="s">
        <v>254</v>
      </c>
      <c r="V259" s="20" t="s">
        <v>1094</v>
      </c>
      <c r="W259" s="20" t="s">
        <v>786</v>
      </c>
      <c r="X259" s="20" t="s">
        <v>1093</v>
      </c>
      <c r="Y259" s="20" t="s">
        <v>735</v>
      </c>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5"/>
    </row>
    <row r="260">
      <c r="A260" s="20"/>
      <c r="B260" s="2"/>
      <c r="C260" s="20" t="s">
        <v>125</v>
      </c>
      <c r="D260" s="2"/>
      <c r="E260" s="2"/>
      <c r="F260" s="2"/>
      <c r="G260" s="2"/>
      <c r="H260" s="20" t="s">
        <v>97</v>
      </c>
      <c r="I260" s="21" t="s">
        <v>2135</v>
      </c>
      <c r="J260" s="2"/>
      <c r="K260" s="2"/>
      <c r="L260" s="20" t="s">
        <v>84</v>
      </c>
      <c r="M260" s="20" t="s">
        <v>2136</v>
      </c>
      <c r="N260" s="20" t="s">
        <v>86</v>
      </c>
      <c r="O260" s="20" t="s">
        <v>87</v>
      </c>
      <c r="P260" s="22"/>
      <c r="Q260" s="23">
        <v>7.0</v>
      </c>
      <c r="R260" s="24" t="s">
        <v>294</v>
      </c>
      <c r="S260" s="26" t="s">
        <v>799</v>
      </c>
      <c r="T260" s="26">
        <v>1952.0</v>
      </c>
      <c r="U260" s="20" t="s">
        <v>2137</v>
      </c>
      <c r="V260" s="20" t="s">
        <v>535</v>
      </c>
      <c r="W260" s="20" t="s">
        <v>2138</v>
      </c>
      <c r="X260" s="20" t="s">
        <v>792</v>
      </c>
      <c r="Y260" s="20" t="s">
        <v>1098</v>
      </c>
      <c r="Z260" s="20" t="s">
        <v>1586</v>
      </c>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5"/>
    </row>
    <row r="261">
      <c r="A261" s="20"/>
      <c r="B261" s="2"/>
      <c r="C261" s="20" t="s">
        <v>125</v>
      </c>
      <c r="D261" s="2"/>
      <c r="E261" s="2"/>
      <c r="F261" s="2"/>
      <c r="G261" s="2"/>
      <c r="H261" s="20" t="s">
        <v>97</v>
      </c>
      <c r="I261" s="21" t="s">
        <v>2139</v>
      </c>
      <c r="J261" s="2"/>
      <c r="K261" s="2"/>
      <c r="L261" s="20" t="s">
        <v>84</v>
      </c>
      <c r="M261" s="20" t="s">
        <v>2140</v>
      </c>
      <c r="N261" s="20" t="s">
        <v>86</v>
      </c>
      <c r="O261" s="20" t="s">
        <v>87</v>
      </c>
      <c r="P261" s="22"/>
      <c r="Q261" s="23">
        <v>7.0</v>
      </c>
      <c r="R261" s="24" t="s">
        <v>294</v>
      </c>
      <c r="S261" s="26" t="s">
        <v>799</v>
      </c>
      <c r="T261" s="26">
        <v>1952.0</v>
      </c>
      <c r="U261" s="20" t="s">
        <v>2141</v>
      </c>
      <c r="V261" s="20" t="s">
        <v>480</v>
      </c>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5"/>
    </row>
    <row r="262">
      <c r="A262" s="20"/>
      <c r="B262" s="2"/>
      <c r="C262" s="20" t="s">
        <v>2142</v>
      </c>
      <c r="D262" s="2"/>
      <c r="E262" s="2"/>
      <c r="F262" s="2"/>
      <c r="G262" s="2"/>
      <c r="H262" s="20" t="s">
        <v>97</v>
      </c>
      <c r="I262" s="21" t="s">
        <v>2143</v>
      </c>
      <c r="J262" s="2"/>
      <c r="K262" s="2"/>
      <c r="L262" s="20" t="s">
        <v>99</v>
      </c>
      <c r="M262" s="20" t="s">
        <v>2144</v>
      </c>
      <c r="N262" s="20" t="s">
        <v>86</v>
      </c>
      <c r="O262" s="20" t="s">
        <v>87</v>
      </c>
      <c r="P262" s="22"/>
      <c r="Q262" s="23">
        <v>7.0</v>
      </c>
      <c r="R262" s="24" t="s">
        <v>294</v>
      </c>
      <c r="S262" s="26" t="s">
        <v>799</v>
      </c>
      <c r="T262" s="26">
        <v>1952.0</v>
      </c>
      <c r="U262" s="20" t="s">
        <v>2145</v>
      </c>
      <c r="V262" s="20" t="s">
        <v>1903</v>
      </c>
      <c r="W262" s="20" t="s">
        <v>2146</v>
      </c>
      <c r="X262" s="20" t="s">
        <v>2147</v>
      </c>
      <c r="Y262" s="20" t="s">
        <v>2148</v>
      </c>
      <c r="Z262" s="20" t="s">
        <v>1726</v>
      </c>
      <c r="AA262" s="20" t="s">
        <v>2149</v>
      </c>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5"/>
    </row>
    <row r="263">
      <c r="A263" s="20"/>
      <c r="B263" s="2"/>
      <c r="C263" s="20" t="s">
        <v>125</v>
      </c>
      <c r="D263" s="2"/>
      <c r="E263" s="2"/>
      <c r="F263" s="2"/>
      <c r="G263" s="2"/>
      <c r="H263" s="20" t="s">
        <v>97</v>
      </c>
      <c r="I263" s="21" t="s">
        <v>2150</v>
      </c>
      <c r="J263" s="2"/>
      <c r="K263" s="2"/>
      <c r="L263" s="20" t="s">
        <v>84</v>
      </c>
      <c r="M263" s="20" t="s">
        <v>2151</v>
      </c>
      <c r="N263" s="20" t="s">
        <v>86</v>
      </c>
      <c r="O263" s="20" t="s">
        <v>87</v>
      </c>
      <c r="P263" s="22"/>
      <c r="Q263" s="23">
        <v>7.0</v>
      </c>
      <c r="R263" s="24" t="s">
        <v>294</v>
      </c>
      <c r="S263" s="26" t="s">
        <v>799</v>
      </c>
      <c r="T263" s="26">
        <v>1952.0</v>
      </c>
      <c r="U263" s="20" t="s">
        <v>254</v>
      </c>
      <c r="V263" s="20" t="s">
        <v>2152</v>
      </c>
      <c r="W263" s="20" t="s">
        <v>2153</v>
      </c>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5"/>
    </row>
    <row r="264">
      <c r="A264" s="20"/>
      <c r="B264" s="2"/>
      <c r="C264" s="20" t="s">
        <v>2154</v>
      </c>
      <c r="D264" s="2"/>
      <c r="E264" s="2"/>
      <c r="F264" s="2"/>
      <c r="G264" s="2"/>
      <c r="H264" s="20" t="s">
        <v>97</v>
      </c>
      <c r="I264" s="21" t="s">
        <v>2155</v>
      </c>
      <c r="J264" s="2"/>
      <c r="K264" s="2"/>
      <c r="L264" s="20" t="s">
        <v>99</v>
      </c>
      <c r="M264" s="20" t="s">
        <v>2156</v>
      </c>
      <c r="N264" s="20" t="s">
        <v>86</v>
      </c>
      <c r="O264" s="20" t="s">
        <v>87</v>
      </c>
      <c r="P264" s="22"/>
      <c r="Q264" s="23">
        <v>7.0</v>
      </c>
      <c r="R264" s="24" t="s">
        <v>294</v>
      </c>
      <c r="S264" s="26" t="s">
        <v>799</v>
      </c>
      <c r="T264" s="26">
        <v>1952.0</v>
      </c>
      <c r="U264" s="20" t="s">
        <v>2157</v>
      </c>
      <c r="V264" s="20" t="s">
        <v>2158</v>
      </c>
      <c r="W264" s="20" t="s">
        <v>2159</v>
      </c>
      <c r="X264" s="20" t="s">
        <v>752</v>
      </c>
      <c r="Y264" s="20" t="s">
        <v>2160</v>
      </c>
      <c r="Z264" s="20" t="s">
        <v>1081</v>
      </c>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5"/>
    </row>
    <row r="265">
      <c r="A265" s="20"/>
      <c r="B265" s="2"/>
      <c r="C265" s="20" t="s">
        <v>1419</v>
      </c>
      <c r="D265" s="20" t="s">
        <v>1420</v>
      </c>
      <c r="E265" s="2"/>
      <c r="F265" s="2"/>
      <c r="G265" s="2"/>
      <c r="H265" s="20" t="s">
        <v>97</v>
      </c>
      <c r="I265" s="21" t="s">
        <v>2161</v>
      </c>
      <c r="J265" s="2"/>
      <c r="K265" s="2"/>
      <c r="L265" s="20" t="s">
        <v>99</v>
      </c>
      <c r="M265" s="20" t="s">
        <v>2162</v>
      </c>
      <c r="N265" s="20" t="s">
        <v>86</v>
      </c>
      <c r="O265" s="20" t="s">
        <v>87</v>
      </c>
      <c r="P265" s="22"/>
      <c r="Q265" s="23">
        <v>7.0</v>
      </c>
      <c r="R265" s="24" t="s">
        <v>294</v>
      </c>
      <c r="S265" s="26" t="s">
        <v>799</v>
      </c>
      <c r="T265" s="26">
        <v>1952.0</v>
      </c>
      <c r="U265" s="20" t="s">
        <v>2163</v>
      </c>
      <c r="V265" s="20" t="s">
        <v>1718</v>
      </c>
      <c r="W265" s="20" t="s">
        <v>2164</v>
      </c>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5"/>
    </row>
    <row r="266">
      <c r="A266" s="20"/>
      <c r="B266" s="20">
        <v>54999.0</v>
      </c>
      <c r="C266" s="20" t="s">
        <v>125</v>
      </c>
      <c r="D266" s="2"/>
      <c r="E266" s="2"/>
      <c r="F266" s="2"/>
      <c r="G266" s="2"/>
      <c r="H266" s="20" t="s">
        <v>97</v>
      </c>
      <c r="I266" s="21" t="s">
        <v>2165</v>
      </c>
      <c r="J266" s="2"/>
      <c r="K266" s="2"/>
      <c r="L266" s="20" t="s">
        <v>84</v>
      </c>
      <c r="M266" s="20" t="s">
        <v>2166</v>
      </c>
      <c r="N266" s="20" t="s">
        <v>86</v>
      </c>
      <c r="O266" s="20" t="s">
        <v>87</v>
      </c>
      <c r="P266" s="22"/>
      <c r="Q266" s="23">
        <v>8.0</v>
      </c>
      <c r="R266" s="24" t="s">
        <v>88</v>
      </c>
      <c r="S266" s="26" t="s">
        <v>1101</v>
      </c>
      <c r="T266" s="26">
        <v>1952.0</v>
      </c>
      <c r="U266" s="2"/>
      <c r="V266" s="20" t="s">
        <v>2167</v>
      </c>
      <c r="W266" s="20" t="s">
        <v>2168</v>
      </c>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0" t="s">
        <v>106</v>
      </c>
      <c r="EO266" s="20" t="s">
        <v>107</v>
      </c>
      <c r="EP266" s="20" t="s">
        <v>108</v>
      </c>
      <c r="EQ266" s="20" t="s">
        <v>109</v>
      </c>
      <c r="ER266" s="5"/>
    </row>
    <row r="267">
      <c r="A267" s="20"/>
      <c r="B267" s="20">
        <v>55000.0</v>
      </c>
      <c r="C267" s="20" t="s">
        <v>125</v>
      </c>
      <c r="D267" s="2"/>
      <c r="E267" s="2"/>
      <c r="F267" s="2"/>
      <c r="G267" s="2"/>
      <c r="H267" s="20" t="s">
        <v>97</v>
      </c>
      <c r="I267" s="21" t="s">
        <v>2169</v>
      </c>
      <c r="J267" s="2"/>
      <c r="K267" s="2"/>
      <c r="L267" s="20" t="s">
        <v>84</v>
      </c>
      <c r="M267" s="20" t="s">
        <v>2170</v>
      </c>
      <c r="N267" s="20" t="s">
        <v>86</v>
      </c>
      <c r="O267" s="20" t="s">
        <v>87</v>
      </c>
      <c r="P267" s="22"/>
      <c r="Q267" s="23">
        <v>8.0</v>
      </c>
      <c r="R267" s="24" t="s">
        <v>2171</v>
      </c>
      <c r="S267" s="26" t="s">
        <v>1101</v>
      </c>
      <c r="T267" s="26">
        <v>1952.0</v>
      </c>
      <c r="U267" s="20" t="s">
        <v>2172</v>
      </c>
      <c r="V267" s="20" t="s">
        <v>553</v>
      </c>
      <c r="W267" s="20" t="s">
        <v>116</v>
      </c>
      <c r="X267" s="20" t="s">
        <v>118</v>
      </c>
      <c r="Y267" s="20" t="s">
        <v>1692</v>
      </c>
      <c r="Z267" s="20" t="s">
        <v>92</v>
      </c>
      <c r="AA267" s="20" t="s">
        <v>2173</v>
      </c>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0" t="s">
        <v>106</v>
      </c>
      <c r="EO267" s="20" t="s">
        <v>107</v>
      </c>
      <c r="EP267" s="20" t="s">
        <v>108</v>
      </c>
      <c r="EQ267" s="20" t="s">
        <v>109</v>
      </c>
      <c r="ER267" s="5"/>
    </row>
    <row r="268">
      <c r="A268" s="20"/>
      <c r="B268" s="20">
        <v>55001.0</v>
      </c>
      <c r="C268" s="20" t="s">
        <v>110</v>
      </c>
      <c r="D268" s="2"/>
      <c r="E268" s="2"/>
      <c r="F268" s="2"/>
      <c r="G268" s="2"/>
      <c r="H268" s="20" t="s">
        <v>97</v>
      </c>
      <c r="I268" s="21" t="s">
        <v>2174</v>
      </c>
      <c r="J268" s="2"/>
      <c r="K268" s="2"/>
      <c r="L268" s="20" t="s">
        <v>99</v>
      </c>
      <c r="M268" s="20" t="s">
        <v>2175</v>
      </c>
      <c r="N268" s="20" t="s">
        <v>86</v>
      </c>
      <c r="O268" s="20" t="s">
        <v>87</v>
      </c>
      <c r="P268" s="22"/>
      <c r="Q268" s="23">
        <v>8.0</v>
      </c>
      <c r="R268" s="24" t="s">
        <v>474</v>
      </c>
      <c r="S268" s="26" t="s">
        <v>1101</v>
      </c>
      <c r="T268" s="26">
        <v>1952.0</v>
      </c>
      <c r="U268" s="2"/>
      <c r="V268" s="20" t="s">
        <v>2176</v>
      </c>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0" t="s">
        <v>106</v>
      </c>
      <c r="EO268" s="20" t="s">
        <v>107</v>
      </c>
      <c r="EP268" s="20" t="s">
        <v>108</v>
      </c>
      <c r="EQ268" s="20" t="s">
        <v>109</v>
      </c>
      <c r="ER268" s="5"/>
    </row>
    <row r="269">
      <c r="A269" s="20"/>
      <c r="B269" s="20">
        <v>55002.0</v>
      </c>
      <c r="C269" s="20" t="s">
        <v>125</v>
      </c>
      <c r="D269" s="2"/>
      <c r="E269" s="2"/>
      <c r="F269" s="2"/>
      <c r="G269" s="2"/>
      <c r="H269" s="20" t="s">
        <v>97</v>
      </c>
      <c r="I269" s="21" t="s">
        <v>2177</v>
      </c>
      <c r="J269" s="2"/>
      <c r="K269" s="2"/>
      <c r="L269" s="20" t="s">
        <v>84</v>
      </c>
      <c r="M269" s="20" t="s">
        <v>2178</v>
      </c>
      <c r="N269" s="20" t="s">
        <v>86</v>
      </c>
      <c r="O269" s="20" t="s">
        <v>87</v>
      </c>
      <c r="P269" s="22"/>
      <c r="Q269" s="23">
        <v>8.0</v>
      </c>
      <c r="R269" s="24" t="s">
        <v>2179</v>
      </c>
      <c r="S269" s="26" t="s">
        <v>1101</v>
      </c>
      <c r="T269" s="26">
        <v>1952.0</v>
      </c>
      <c r="U269" s="2"/>
      <c r="V269" s="20" t="s">
        <v>2180</v>
      </c>
      <c r="W269" s="20" t="s">
        <v>2181</v>
      </c>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0" t="s">
        <v>106</v>
      </c>
      <c r="EO269" s="20" t="s">
        <v>107</v>
      </c>
      <c r="EP269" s="20" t="s">
        <v>108</v>
      </c>
      <c r="EQ269" s="20" t="s">
        <v>109</v>
      </c>
      <c r="ER269" s="5"/>
    </row>
    <row r="270">
      <c r="A270" s="20"/>
      <c r="B270" s="20">
        <v>55003.0</v>
      </c>
      <c r="C270" s="20" t="s">
        <v>2182</v>
      </c>
      <c r="D270" s="20" t="s">
        <v>2183</v>
      </c>
      <c r="E270" s="2"/>
      <c r="F270" s="2"/>
      <c r="G270" s="2"/>
      <c r="H270" s="20" t="s">
        <v>97</v>
      </c>
      <c r="I270" s="21" t="s">
        <v>2184</v>
      </c>
      <c r="J270" s="2"/>
      <c r="K270" s="2"/>
      <c r="L270" s="20" t="s">
        <v>99</v>
      </c>
      <c r="M270" s="20" t="s">
        <v>2185</v>
      </c>
      <c r="N270" s="20" t="s">
        <v>86</v>
      </c>
      <c r="O270" s="20" t="s">
        <v>87</v>
      </c>
      <c r="P270" s="22"/>
      <c r="Q270" s="23">
        <v>8.0</v>
      </c>
      <c r="R270" s="24" t="s">
        <v>834</v>
      </c>
      <c r="S270" s="26" t="s">
        <v>1101</v>
      </c>
      <c r="T270" s="26">
        <v>1952.0</v>
      </c>
      <c r="U270" s="20" t="s">
        <v>2186</v>
      </c>
      <c r="V270" s="20" t="s">
        <v>2187</v>
      </c>
      <c r="W270" s="20" t="s">
        <v>2188</v>
      </c>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0" t="s">
        <v>106</v>
      </c>
      <c r="EO270" s="20" t="s">
        <v>107</v>
      </c>
      <c r="EP270" s="20" t="s">
        <v>108</v>
      </c>
      <c r="EQ270" s="20" t="s">
        <v>109</v>
      </c>
      <c r="ER270" s="5"/>
    </row>
    <row r="271">
      <c r="A271" s="20"/>
      <c r="B271" s="20">
        <v>55004.0</v>
      </c>
      <c r="C271" s="20" t="s">
        <v>2189</v>
      </c>
      <c r="D271" s="2"/>
      <c r="E271" s="2"/>
      <c r="F271" s="2"/>
      <c r="G271" s="2"/>
      <c r="H271" s="20" t="s">
        <v>97</v>
      </c>
      <c r="I271" s="21" t="s">
        <v>2190</v>
      </c>
      <c r="J271" s="2"/>
      <c r="K271" s="2"/>
      <c r="L271" s="20" t="s">
        <v>99</v>
      </c>
      <c r="M271" s="20" t="s">
        <v>2191</v>
      </c>
      <c r="N271" s="20" t="s">
        <v>86</v>
      </c>
      <c r="O271" s="20" t="s">
        <v>87</v>
      </c>
      <c r="P271" s="22"/>
      <c r="Q271" s="23">
        <v>8.0</v>
      </c>
      <c r="R271" s="24" t="s">
        <v>122</v>
      </c>
      <c r="S271" s="26" t="s">
        <v>1101</v>
      </c>
      <c r="T271" s="26">
        <v>1952.0</v>
      </c>
      <c r="U271" s="20" t="s">
        <v>2192</v>
      </c>
      <c r="V271" s="20" t="s">
        <v>2193</v>
      </c>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0" t="s">
        <v>106</v>
      </c>
      <c r="EO271" s="20" t="s">
        <v>107</v>
      </c>
      <c r="EP271" s="20" t="s">
        <v>108</v>
      </c>
      <c r="EQ271" s="20" t="s">
        <v>109</v>
      </c>
      <c r="ER271" s="5"/>
    </row>
    <row r="272">
      <c r="A272" s="20"/>
      <c r="B272" s="20">
        <v>55005.0</v>
      </c>
      <c r="C272" s="20" t="s">
        <v>2194</v>
      </c>
      <c r="D272" s="2"/>
      <c r="E272" s="2"/>
      <c r="F272" s="2"/>
      <c r="G272" s="2"/>
      <c r="H272" s="20" t="s">
        <v>97</v>
      </c>
      <c r="I272" s="21" t="s">
        <v>2195</v>
      </c>
      <c r="J272" s="2"/>
      <c r="K272" s="2"/>
      <c r="L272" s="20" t="s">
        <v>84</v>
      </c>
      <c r="M272" s="20" t="s">
        <v>2196</v>
      </c>
      <c r="N272" s="20" t="s">
        <v>86</v>
      </c>
      <c r="O272" s="20" t="s">
        <v>87</v>
      </c>
      <c r="P272" s="22"/>
      <c r="Q272" s="23">
        <v>8.0</v>
      </c>
      <c r="R272" s="24" t="s">
        <v>2197</v>
      </c>
      <c r="S272" s="26" t="s">
        <v>1101</v>
      </c>
      <c r="T272" s="26">
        <v>1952.0</v>
      </c>
      <c r="U272" s="20" t="s">
        <v>2198</v>
      </c>
      <c r="V272" s="20" t="s">
        <v>2199</v>
      </c>
      <c r="W272" s="20" t="s">
        <v>2200</v>
      </c>
      <c r="X272" s="20" t="s">
        <v>2201</v>
      </c>
      <c r="Y272" s="20" t="s">
        <v>2202</v>
      </c>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0" t="s">
        <v>106</v>
      </c>
      <c r="EO272" s="20" t="s">
        <v>107</v>
      </c>
      <c r="EP272" s="20" t="s">
        <v>108</v>
      </c>
      <c r="EQ272" s="20" t="s">
        <v>109</v>
      </c>
      <c r="ER272" s="5"/>
    </row>
    <row r="273">
      <c r="A273" s="20"/>
      <c r="B273" s="20">
        <v>55006.0</v>
      </c>
      <c r="C273" s="20" t="s">
        <v>125</v>
      </c>
      <c r="D273" s="2"/>
      <c r="E273" s="2"/>
      <c r="F273" s="2"/>
      <c r="G273" s="2"/>
      <c r="H273" s="20" t="s">
        <v>97</v>
      </c>
      <c r="I273" s="21" t="s">
        <v>2203</v>
      </c>
      <c r="J273" s="2"/>
      <c r="K273" s="2"/>
      <c r="L273" s="20" t="s">
        <v>84</v>
      </c>
      <c r="M273" s="20" t="s">
        <v>2204</v>
      </c>
      <c r="N273" s="20" t="s">
        <v>86</v>
      </c>
      <c r="O273" s="20" t="s">
        <v>87</v>
      </c>
      <c r="P273" s="22"/>
      <c r="Q273" s="23">
        <v>8.0</v>
      </c>
      <c r="R273" s="24" t="s">
        <v>2205</v>
      </c>
      <c r="S273" s="26" t="s">
        <v>1101</v>
      </c>
      <c r="T273" s="26">
        <v>1952.0</v>
      </c>
      <c r="U273" s="2"/>
      <c r="V273" s="20" t="s">
        <v>2206</v>
      </c>
      <c r="W273" s="20" t="s">
        <v>248</v>
      </c>
      <c r="X273" s="20" t="s">
        <v>2207</v>
      </c>
      <c r="Y273" s="20" t="s">
        <v>2208</v>
      </c>
      <c r="Z273" s="20" t="s">
        <v>2209</v>
      </c>
      <c r="AA273" s="20" t="s">
        <v>2210</v>
      </c>
      <c r="AB273" s="20" t="s">
        <v>2211</v>
      </c>
      <c r="AC273" s="20" t="s">
        <v>2212</v>
      </c>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0" t="s">
        <v>106</v>
      </c>
      <c r="EO273" s="20" t="s">
        <v>107</v>
      </c>
      <c r="EP273" s="20" t="s">
        <v>108</v>
      </c>
      <c r="EQ273" s="20" t="s">
        <v>109</v>
      </c>
      <c r="ER273" s="5"/>
    </row>
    <row r="274">
      <c r="A274" s="20"/>
      <c r="B274" s="20">
        <v>55007.0</v>
      </c>
      <c r="C274" s="20" t="s">
        <v>125</v>
      </c>
      <c r="D274" s="2"/>
      <c r="E274" s="2"/>
      <c r="F274" s="2"/>
      <c r="G274" s="2"/>
      <c r="H274" s="20" t="s">
        <v>97</v>
      </c>
      <c r="I274" s="21" t="s">
        <v>2213</v>
      </c>
      <c r="J274" s="2"/>
      <c r="K274" s="2"/>
      <c r="L274" s="20" t="s">
        <v>84</v>
      </c>
      <c r="M274" s="20" t="s">
        <v>2214</v>
      </c>
      <c r="N274" s="20" t="s">
        <v>86</v>
      </c>
      <c r="O274" s="20" t="s">
        <v>87</v>
      </c>
      <c r="P274" s="22"/>
      <c r="Q274" s="23">
        <v>8.0</v>
      </c>
      <c r="R274" s="24" t="s">
        <v>2215</v>
      </c>
      <c r="S274" s="26" t="s">
        <v>1101</v>
      </c>
      <c r="T274" s="26">
        <v>1952.0</v>
      </c>
      <c r="U274" s="2"/>
      <c r="V274" s="20" t="s">
        <v>2216</v>
      </c>
      <c r="W274" s="20" t="s">
        <v>2217</v>
      </c>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0" t="s">
        <v>106</v>
      </c>
      <c r="EO274" s="20" t="s">
        <v>107</v>
      </c>
      <c r="EP274" s="20" t="s">
        <v>108</v>
      </c>
      <c r="EQ274" s="20" t="s">
        <v>109</v>
      </c>
      <c r="ER274" s="5"/>
    </row>
    <row r="275">
      <c r="A275" s="20"/>
      <c r="B275" s="2"/>
      <c r="C275" s="20" t="s">
        <v>125</v>
      </c>
      <c r="D275" s="2"/>
      <c r="E275" s="2"/>
      <c r="F275" s="2"/>
      <c r="G275" s="2"/>
      <c r="H275" s="20" t="s">
        <v>97</v>
      </c>
      <c r="I275" s="21" t="s">
        <v>2218</v>
      </c>
      <c r="J275" s="2"/>
      <c r="K275" s="2"/>
      <c r="L275" s="20" t="s">
        <v>84</v>
      </c>
      <c r="M275" s="20" t="s">
        <v>2219</v>
      </c>
      <c r="N275" s="20" t="s">
        <v>86</v>
      </c>
      <c r="O275" s="20" t="s">
        <v>87</v>
      </c>
      <c r="P275" s="22"/>
      <c r="Q275" s="23">
        <v>8.0</v>
      </c>
      <c r="R275" s="24" t="s">
        <v>541</v>
      </c>
      <c r="S275" s="26" t="s">
        <v>1101</v>
      </c>
      <c r="T275" s="26">
        <v>1952.0</v>
      </c>
      <c r="U275" s="2"/>
      <c r="V275" s="20" t="s">
        <v>2216</v>
      </c>
      <c r="W275" s="20" t="s">
        <v>2217</v>
      </c>
      <c r="X275" s="20" t="s">
        <v>2012</v>
      </c>
      <c r="Y275" s="20" t="s">
        <v>2220</v>
      </c>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0" t="s">
        <v>106</v>
      </c>
      <c r="EO275" s="20" t="s">
        <v>107</v>
      </c>
      <c r="EP275" s="20" t="s">
        <v>108</v>
      </c>
      <c r="EQ275" s="20" t="s">
        <v>109</v>
      </c>
      <c r="ER275" s="5"/>
    </row>
    <row r="276">
      <c r="A276" s="20"/>
      <c r="B276" s="20">
        <v>55008.0</v>
      </c>
      <c r="C276" s="20" t="s">
        <v>1876</v>
      </c>
      <c r="D276" s="2"/>
      <c r="E276" s="2"/>
      <c r="F276" s="2"/>
      <c r="G276" s="2"/>
      <c r="H276" s="20" t="s">
        <v>97</v>
      </c>
      <c r="I276" s="21" t="s">
        <v>2221</v>
      </c>
      <c r="J276" s="2"/>
      <c r="K276" s="2"/>
      <c r="L276" s="20" t="s">
        <v>84</v>
      </c>
      <c r="M276" s="20" t="s">
        <v>2222</v>
      </c>
      <c r="N276" s="20" t="s">
        <v>86</v>
      </c>
      <c r="O276" s="20" t="s">
        <v>87</v>
      </c>
      <c r="P276" s="22"/>
      <c r="Q276" s="23">
        <v>8.0</v>
      </c>
      <c r="R276" s="24" t="s">
        <v>2223</v>
      </c>
      <c r="S276" s="26" t="s">
        <v>1101</v>
      </c>
      <c r="T276" s="26">
        <v>1952.0</v>
      </c>
      <c r="U276" s="20" t="s">
        <v>2224</v>
      </c>
      <c r="V276" s="20" t="s">
        <v>268</v>
      </c>
      <c r="W276" s="20" t="s">
        <v>2217</v>
      </c>
      <c r="X276" s="20" t="s">
        <v>2225</v>
      </c>
      <c r="Y276" s="20" t="s">
        <v>2226</v>
      </c>
      <c r="Z276" s="20" t="s">
        <v>2227</v>
      </c>
      <c r="AA276" s="20" t="s">
        <v>2228</v>
      </c>
      <c r="AB276" s="20" t="s">
        <v>2229</v>
      </c>
      <c r="AC276" s="20" t="s">
        <v>2230</v>
      </c>
      <c r="AD276" s="20" t="s">
        <v>2231</v>
      </c>
      <c r="AE276" s="20" t="s">
        <v>913</v>
      </c>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0" t="s">
        <v>106</v>
      </c>
      <c r="EO276" s="20" t="s">
        <v>107</v>
      </c>
      <c r="EP276" s="20" t="s">
        <v>108</v>
      </c>
      <c r="EQ276" s="20" t="s">
        <v>109</v>
      </c>
      <c r="ER276" s="5"/>
    </row>
    <row r="277">
      <c r="A277" s="20"/>
      <c r="B277" s="20">
        <v>55009.0</v>
      </c>
      <c r="C277" s="20" t="s">
        <v>125</v>
      </c>
      <c r="D277" s="2"/>
      <c r="E277" s="2"/>
      <c r="F277" s="2"/>
      <c r="G277" s="2"/>
      <c r="H277" s="20" t="s">
        <v>97</v>
      </c>
      <c r="I277" s="21" t="s">
        <v>2232</v>
      </c>
      <c r="J277" s="2"/>
      <c r="K277" s="2"/>
      <c r="L277" s="20" t="s">
        <v>84</v>
      </c>
      <c r="M277" s="20" t="s">
        <v>2233</v>
      </c>
      <c r="N277" s="20" t="s">
        <v>86</v>
      </c>
      <c r="O277" s="20" t="s">
        <v>87</v>
      </c>
      <c r="P277" s="22"/>
      <c r="Q277" s="23">
        <v>8.0</v>
      </c>
      <c r="R277" s="24" t="s">
        <v>563</v>
      </c>
      <c r="S277" s="26" t="s">
        <v>1101</v>
      </c>
      <c r="T277" s="26">
        <v>1952.0</v>
      </c>
      <c r="U277" s="2"/>
      <c r="V277" s="20" t="s">
        <v>711</v>
      </c>
      <c r="W277" s="20" t="s">
        <v>2234</v>
      </c>
      <c r="X277" s="20" t="s">
        <v>2235</v>
      </c>
      <c r="Y277" s="20" t="s">
        <v>2236</v>
      </c>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0" t="s">
        <v>106</v>
      </c>
      <c r="EO277" s="20" t="s">
        <v>107</v>
      </c>
      <c r="EP277" s="20" t="s">
        <v>108</v>
      </c>
      <c r="EQ277" s="20" t="s">
        <v>109</v>
      </c>
      <c r="ER277" s="5"/>
    </row>
    <row r="278">
      <c r="A278" s="20"/>
      <c r="B278" s="20">
        <v>55010.0</v>
      </c>
      <c r="C278" s="20" t="s">
        <v>2237</v>
      </c>
      <c r="D278" s="2"/>
      <c r="E278" s="2"/>
      <c r="F278" s="2"/>
      <c r="G278" s="2"/>
      <c r="H278" s="20" t="s">
        <v>97</v>
      </c>
      <c r="I278" s="21" t="s">
        <v>2238</v>
      </c>
      <c r="J278" s="2"/>
      <c r="K278" s="2"/>
      <c r="L278" s="20" t="s">
        <v>84</v>
      </c>
      <c r="M278" s="20" t="s">
        <v>2239</v>
      </c>
      <c r="N278" s="20" t="s">
        <v>86</v>
      </c>
      <c r="O278" s="20" t="s">
        <v>87</v>
      </c>
      <c r="P278" s="22"/>
      <c r="Q278" s="23">
        <v>8.0</v>
      </c>
      <c r="R278" s="24" t="s">
        <v>2240</v>
      </c>
      <c r="S278" s="26" t="s">
        <v>1101</v>
      </c>
      <c r="T278" s="26">
        <v>1952.0</v>
      </c>
      <c r="U278" s="2"/>
      <c r="V278" s="20" t="s">
        <v>711</v>
      </c>
      <c r="W278" s="20" t="s">
        <v>2241</v>
      </c>
      <c r="X278" s="20" t="s">
        <v>152</v>
      </c>
      <c r="Y278" s="20" t="s">
        <v>2242</v>
      </c>
      <c r="Z278" s="20" t="s">
        <v>2243</v>
      </c>
      <c r="AA278" s="20" t="s">
        <v>2235</v>
      </c>
      <c r="AB278" s="20" t="s">
        <v>2236</v>
      </c>
      <c r="AC278" s="20" t="s">
        <v>2244</v>
      </c>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0" t="s">
        <v>106</v>
      </c>
      <c r="EO278" s="20" t="s">
        <v>107</v>
      </c>
      <c r="EP278" s="20" t="s">
        <v>108</v>
      </c>
      <c r="EQ278" s="20" t="s">
        <v>109</v>
      </c>
      <c r="ER278" s="5"/>
    </row>
    <row r="279">
      <c r="A279" s="20"/>
      <c r="B279" s="20">
        <v>55011.0</v>
      </c>
      <c r="C279" s="20" t="s">
        <v>125</v>
      </c>
      <c r="D279" s="2"/>
      <c r="E279" s="2"/>
      <c r="F279" s="2"/>
      <c r="G279" s="2"/>
      <c r="H279" s="20" t="s">
        <v>97</v>
      </c>
      <c r="I279" s="21" t="s">
        <v>2245</v>
      </c>
      <c r="J279" s="2"/>
      <c r="K279" s="2"/>
      <c r="L279" s="20" t="s">
        <v>84</v>
      </c>
      <c r="M279" s="20" t="s">
        <v>2246</v>
      </c>
      <c r="N279" s="20" t="s">
        <v>86</v>
      </c>
      <c r="O279" s="20" t="s">
        <v>87</v>
      </c>
      <c r="P279" s="22"/>
      <c r="Q279" s="23">
        <v>8.0</v>
      </c>
      <c r="R279" s="24" t="s">
        <v>912</v>
      </c>
      <c r="S279" s="26" t="s">
        <v>1101</v>
      </c>
      <c r="T279" s="26">
        <v>1952.0</v>
      </c>
      <c r="U279" s="2"/>
      <c r="V279" s="20" t="s">
        <v>115</v>
      </c>
      <c r="W279" s="20" t="s">
        <v>2247</v>
      </c>
      <c r="X279" s="20" t="s">
        <v>116</v>
      </c>
      <c r="Y279" s="20" t="s">
        <v>154</v>
      </c>
      <c r="Z279" s="20" t="s">
        <v>153</v>
      </c>
      <c r="AA279" s="20" t="s">
        <v>555</v>
      </c>
      <c r="AB279" s="20" t="s">
        <v>2248</v>
      </c>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0" t="s">
        <v>106</v>
      </c>
      <c r="EO279" s="20" t="s">
        <v>107</v>
      </c>
      <c r="EP279" s="20" t="s">
        <v>108</v>
      </c>
      <c r="EQ279" s="20" t="s">
        <v>109</v>
      </c>
      <c r="ER279" s="5"/>
    </row>
    <row r="280">
      <c r="A280" s="20"/>
      <c r="B280" s="20">
        <v>55012.0</v>
      </c>
      <c r="C280" s="20" t="s">
        <v>2249</v>
      </c>
      <c r="D280" s="2"/>
      <c r="E280" s="2"/>
      <c r="F280" s="2"/>
      <c r="G280" s="2"/>
      <c r="H280" s="20" t="s">
        <v>97</v>
      </c>
      <c r="I280" s="21" t="s">
        <v>2250</v>
      </c>
      <c r="J280" s="2"/>
      <c r="K280" s="2"/>
      <c r="L280" s="20" t="s">
        <v>84</v>
      </c>
      <c r="M280" s="20" t="s">
        <v>2251</v>
      </c>
      <c r="N280" s="20" t="s">
        <v>86</v>
      </c>
      <c r="O280" s="20" t="s">
        <v>87</v>
      </c>
      <c r="P280" s="22"/>
      <c r="Q280" s="23">
        <v>8.0</v>
      </c>
      <c r="R280" s="24" t="s">
        <v>2252</v>
      </c>
      <c r="S280" s="26" t="s">
        <v>1101</v>
      </c>
      <c r="T280" s="26">
        <v>1952.0</v>
      </c>
      <c r="U280" s="20" t="s">
        <v>2253</v>
      </c>
      <c r="V280" s="20" t="s">
        <v>2254</v>
      </c>
      <c r="W280" s="20" t="s">
        <v>2255</v>
      </c>
      <c r="X280" s="20" t="s">
        <v>2256</v>
      </c>
      <c r="Y280" s="20" t="s">
        <v>651</v>
      </c>
      <c r="Z280" s="20" t="s">
        <v>249</v>
      </c>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0" t="s">
        <v>106</v>
      </c>
      <c r="EO280" s="20" t="s">
        <v>107</v>
      </c>
      <c r="EP280" s="20" t="s">
        <v>108</v>
      </c>
      <c r="EQ280" s="20" t="s">
        <v>109</v>
      </c>
      <c r="ER280" s="5"/>
    </row>
    <row r="281">
      <c r="A281" s="20"/>
      <c r="B281" s="20">
        <v>55013.0</v>
      </c>
      <c r="C281" s="20" t="s">
        <v>2257</v>
      </c>
      <c r="D281" s="2"/>
      <c r="E281" s="2"/>
      <c r="F281" s="2"/>
      <c r="G281" s="2"/>
      <c r="H281" s="20" t="s">
        <v>97</v>
      </c>
      <c r="I281" s="21" t="s">
        <v>2258</v>
      </c>
      <c r="J281" s="2"/>
      <c r="K281" s="2"/>
      <c r="L281" s="20" t="s">
        <v>84</v>
      </c>
      <c r="M281" s="20" t="s">
        <v>2259</v>
      </c>
      <c r="N281" s="20" t="s">
        <v>86</v>
      </c>
      <c r="O281" s="20" t="s">
        <v>87</v>
      </c>
      <c r="P281" s="22"/>
      <c r="Q281" s="23">
        <v>8.0</v>
      </c>
      <c r="R281" s="24" t="s">
        <v>936</v>
      </c>
      <c r="S281" s="26" t="s">
        <v>1101</v>
      </c>
      <c r="T281" s="26">
        <v>1952.0</v>
      </c>
      <c r="U281" s="20" t="s">
        <v>2260</v>
      </c>
      <c r="V281" s="20" t="s">
        <v>943</v>
      </c>
      <c r="W281" s="20" t="s">
        <v>248</v>
      </c>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0" t="s">
        <v>106</v>
      </c>
      <c r="EO281" s="20" t="s">
        <v>107</v>
      </c>
      <c r="EP281" s="20" t="s">
        <v>108</v>
      </c>
      <c r="EQ281" s="20" t="s">
        <v>109</v>
      </c>
      <c r="ER281" s="5"/>
    </row>
    <row r="282">
      <c r="A282" s="20"/>
      <c r="B282" s="20">
        <v>55014.0</v>
      </c>
      <c r="C282" s="20" t="s">
        <v>125</v>
      </c>
      <c r="D282" s="2"/>
      <c r="E282" s="2"/>
      <c r="F282" s="2"/>
      <c r="G282" s="2"/>
      <c r="H282" s="20" t="s">
        <v>97</v>
      </c>
      <c r="I282" s="21" t="s">
        <v>2261</v>
      </c>
      <c r="J282" s="2"/>
      <c r="K282" s="2"/>
      <c r="L282" s="20" t="s">
        <v>84</v>
      </c>
      <c r="M282" s="20" t="s">
        <v>2262</v>
      </c>
      <c r="N282" s="20" t="s">
        <v>86</v>
      </c>
      <c r="O282" s="20" t="s">
        <v>87</v>
      </c>
      <c r="P282" s="22"/>
      <c r="Q282" s="23">
        <v>8.0</v>
      </c>
      <c r="R282" s="24" t="s">
        <v>2263</v>
      </c>
      <c r="S282" s="26" t="s">
        <v>1101</v>
      </c>
      <c r="T282" s="26">
        <v>1952.0</v>
      </c>
      <c r="U282" s="20" t="s">
        <v>2264</v>
      </c>
      <c r="V282" s="20" t="s">
        <v>2265</v>
      </c>
      <c r="W282" s="20" t="s">
        <v>2266</v>
      </c>
      <c r="X282" s="20" t="s">
        <v>2117</v>
      </c>
      <c r="Y282" s="20" t="s">
        <v>2267</v>
      </c>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0" t="s">
        <v>106</v>
      </c>
      <c r="EO282" s="20" t="s">
        <v>107</v>
      </c>
      <c r="EP282" s="20" t="s">
        <v>108</v>
      </c>
      <c r="EQ282" s="20" t="s">
        <v>109</v>
      </c>
      <c r="ER282" s="5"/>
    </row>
    <row r="283">
      <c r="A283" s="20"/>
      <c r="B283" s="20">
        <v>55015.0</v>
      </c>
      <c r="C283" s="20" t="s">
        <v>125</v>
      </c>
      <c r="D283" s="2"/>
      <c r="E283" s="2"/>
      <c r="F283" s="2"/>
      <c r="G283" s="2"/>
      <c r="H283" s="20" t="s">
        <v>97</v>
      </c>
      <c r="I283" s="21" t="s">
        <v>2268</v>
      </c>
      <c r="J283" s="2"/>
      <c r="K283" s="2"/>
      <c r="L283" s="20" t="s">
        <v>84</v>
      </c>
      <c r="M283" s="20" t="s">
        <v>2269</v>
      </c>
      <c r="N283" s="20" t="s">
        <v>86</v>
      </c>
      <c r="O283" s="20" t="s">
        <v>87</v>
      </c>
      <c r="P283" s="22"/>
      <c r="Q283" s="23">
        <v>8.0</v>
      </c>
      <c r="R283" s="24" t="s">
        <v>2270</v>
      </c>
      <c r="S283" s="26" t="s">
        <v>1101</v>
      </c>
      <c r="T283" s="26">
        <v>1952.0</v>
      </c>
      <c r="U283" s="2"/>
      <c r="V283" s="20" t="s">
        <v>2271</v>
      </c>
      <c r="W283" s="20" t="s">
        <v>2272</v>
      </c>
      <c r="X283" s="20" t="s">
        <v>2273</v>
      </c>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0" t="s">
        <v>106</v>
      </c>
      <c r="EO283" s="20" t="s">
        <v>107</v>
      </c>
      <c r="EP283" s="20" t="s">
        <v>108</v>
      </c>
      <c r="EQ283" s="20" t="s">
        <v>109</v>
      </c>
      <c r="ER283" s="5"/>
    </row>
    <row r="284">
      <c r="A284" s="20"/>
      <c r="B284" s="20">
        <v>55016.0</v>
      </c>
      <c r="C284" s="20" t="s">
        <v>125</v>
      </c>
      <c r="D284" s="2"/>
      <c r="E284" s="2"/>
      <c r="F284" s="2"/>
      <c r="G284" s="2"/>
      <c r="H284" s="20" t="s">
        <v>97</v>
      </c>
      <c r="I284" s="21" t="s">
        <v>2274</v>
      </c>
      <c r="J284" s="2"/>
      <c r="K284" s="2"/>
      <c r="L284" s="20" t="s">
        <v>84</v>
      </c>
      <c r="M284" s="20" t="s">
        <v>2275</v>
      </c>
      <c r="N284" s="20" t="s">
        <v>86</v>
      </c>
      <c r="O284" s="20" t="s">
        <v>87</v>
      </c>
      <c r="P284" s="22"/>
      <c r="Q284" s="23">
        <v>8.0</v>
      </c>
      <c r="R284" s="24" t="s">
        <v>2276</v>
      </c>
      <c r="S284" s="26" t="s">
        <v>1101</v>
      </c>
      <c r="T284" s="26">
        <v>1952.0</v>
      </c>
      <c r="U284" s="2"/>
      <c r="V284" s="20" t="s">
        <v>2277</v>
      </c>
      <c r="W284" s="20" t="s">
        <v>181</v>
      </c>
      <c r="X284" s="20" t="s">
        <v>1006</v>
      </c>
      <c r="Y284" s="20" t="s">
        <v>182</v>
      </c>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0" t="s">
        <v>106</v>
      </c>
      <c r="EO284" s="20" t="s">
        <v>107</v>
      </c>
      <c r="EP284" s="20" t="s">
        <v>108</v>
      </c>
      <c r="EQ284" s="20" t="s">
        <v>109</v>
      </c>
      <c r="ER284" s="5"/>
    </row>
    <row r="285">
      <c r="A285" s="20"/>
      <c r="B285" s="20">
        <v>55017.0</v>
      </c>
      <c r="C285" s="20" t="s">
        <v>2278</v>
      </c>
      <c r="D285" s="2"/>
      <c r="E285" s="2"/>
      <c r="F285" s="2"/>
      <c r="G285" s="2"/>
      <c r="H285" s="20" t="s">
        <v>97</v>
      </c>
      <c r="I285" s="21" t="s">
        <v>2279</v>
      </c>
      <c r="J285" s="2"/>
      <c r="K285" s="2"/>
      <c r="L285" s="20" t="s">
        <v>84</v>
      </c>
      <c r="M285" s="20" t="s">
        <v>2280</v>
      </c>
      <c r="N285" s="20" t="s">
        <v>86</v>
      </c>
      <c r="O285" s="20" t="s">
        <v>87</v>
      </c>
      <c r="P285" s="22"/>
      <c r="Q285" s="23">
        <v>8.0</v>
      </c>
      <c r="R285" s="24" t="s">
        <v>1483</v>
      </c>
      <c r="S285" s="26" t="s">
        <v>1101</v>
      </c>
      <c r="T285" s="26">
        <v>1952.0</v>
      </c>
      <c r="U285" s="2"/>
      <c r="V285" s="20" t="s">
        <v>2281</v>
      </c>
      <c r="W285" s="20" t="s">
        <v>2044</v>
      </c>
      <c r="X285" s="20" t="s">
        <v>2282</v>
      </c>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0" t="s">
        <v>106</v>
      </c>
      <c r="EO285" s="20" t="s">
        <v>107</v>
      </c>
      <c r="EP285" s="20" t="s">
        <v>108</v>
      </c>
      <c r="EQ285" s="20" t="s">
        <v>109</v>
      </c>
      <c r="ER285" s="5"/>
    </row>
    <row r="286">
      <c r="A286" s="20"/>
      <c r="B286" s="20">
        <v>55018.0</v>
      </c>
      <c r="C286" s="20" t="s">
        <v>125</v>
      </c>
      <c r="D286" s="2"/>
      <c r="E286" s="2"/>
      <c r="F286" s="2"/>
      <c r="G286" s="2"/>
      <c r="H286" s="20" t="s">
        <v>97</v>
      </c>
      <c r="I286" s="21" t="s">
        <v>2283</v>
      </c>
      <c r="J286" s="2"/>
      <c r="K286" s="2"/>
      <c r="L286" s="20" t="s">
        <v>84</v>
      </c>
      <c r="M286" s="20" t="s">
        <v>2284</v>
      </c>
      <c r="N286" s="20" t="s">
        <v>86</v>
      </c>
      <c r="O286" s="20" t="s">
        <v>87</v>
      </c>
      <c r="P286" s="22"/>
      <c r="Q286" s="23">
        <v>8.0</v>
      </c>
      <c r="R286" s="24" t="s">
        <v>2016</v>
      </c>
      <c r="S286" s="26" t="s">
        <v>1101</v>
      </c>
      <c r="T286" s="26">
        <v>1952.0</v>
      </c>
      <c r="U286" s="20" t="s">
        <v>2285</v>
      </c>
      <c r="V286" s="20" t="s">
        <v>1144</v>
      </c>
      <c r="W286" s="20" t="s">
        <v>2286</v>
      </c>
      <c r="X286" s="20" t="s">
        <v>2287</v>
      </c>
      <c r="Y286" s="20" t="s">
        <v>182</v>
      </c>
      <c r="Z286" s="20" t="s">
        <v>2288</v>
      </c>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0" t="s">
        <v>106</v>
      </c>
      <c r="EO286" s="20" t="s">
        <v>107</v>
      </c>
      <c r="EP286" s="20" t="s">
        <v>108</v>
      </c>
      <c r="EQ286" s="20" t="s">
        <v>109</v>
      </c>
      <c r="ER286" s="5"/>
    </row>
    <row r="287">
      <c r="A287" s="20"/>
      <c r="B287" s="20">
        <v>55019.0</v>
      </c>
      <c r="C287" s="20" t="s">
        <v>2289</v>
      </c>
      <c r="D287" s="2"/>
      <c r="E287" s="2"/>
      <c r="F287" s="2"/>
      <c r="G287" s="2"/>
      <c r="H287" s="20" t="s">
        <v>97</v>
      </c>
      <c r="I287" s="21" t="s">
        <v>2290</v>
      </c>
      <c r="J287" s="2"/>
      <c r="K287" s="2"/>
      <c r="L287" s="20" t="s">
        <v>84</v>
      </c>
      <c r="M287" s="20" t="s">
        <v>2291</v>
      </c>
      <c r="N287" s="20" t="s">
        <v>86</v>
      </c>
      <c r="O287" s="20" t="s">
        <v>87</v>
      </c>
      <c r="P287" s="22"/>
      <c r="Q287" s="23">
        <v>8.0</v>
      </c>
      <c r="R287" s="24" t="s">
        <v>2023</v>
      </c>
      <c r="S287" s="26" t="s">
        <v>1101</v>
      </c>
      <c r="T287" s="26">
        <v>1952.0</v>
      </c>
      <c r="U287" s="2"/>
      <c r="V287" s="20" t="s">
        <v>2292</v>
      </c>
      <c r="W287" s="20" t="s">
        <v>153</v>
      </c>
      <c r="X287" s="20" t="s">
        <v>2293</v>
      </c>
      <c r="Y287" s="20" t="s">
        <v>180</v>
      </c>
      <c r="Z287" s="20" t="s">
        <v>2294</v>
      </c>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0" t="s">
        <v>106</v>
      </c>
      <c r="EO287" s="20" t="s">
        <v>107</v>
      </c>
      <c r="EP287" s="20" t="s">
        <v>108</v>
      </c>
      <c r="EQ287" s="20" t="s">
        <v>109</v>
      </c>
      <c r="ER287" s="5"/>
    </row>
    <row r="288">
      <c r="A288" s="20"/>
      <c r="B288" s="20">
        <v>55020.0</v>
      </c>
      <c r="C288" s="20" t="s">
        <v>2295</v>
      </c>
      <c r="D288" s="2"/>
      <c r="E288" s="2"/>
      <c r="F288" s="2"/>
      <c r="G288" s="2"/>
      <c r="H288" s="20" t="s">
        <v>97</v>
      </c>
      <c r="I288" s="21" t="s">
        <v>2296</v>
      </c>
      <c r="J288" s="2"/>
      <c r="K288" s="2"/>
      <c r="L288" s="20" t="s">
        <v>84</v>
      </c>
      <c r="M288" s="20" t="s">
        <v>2297</v>
      </c>
      <c r="N288" s="20" t="s">
        <v>86</v>
      </c>
      <c r="O288" s="20" t="s">
        <v>87</v>
      </c>
      <c r="P288" s="22"/>
      <c r="Q288" s="23">
        <v>8.0</v>
      </c>
      <c r="R288" s="24" t="s">
        <v>2298</v>
      </c>
      <c r="S288" s="26" t="s">
        <v>1101</v>
      </c>
      <c r="T288" s="26">
        <v>1952.0</v>
      </c>
      <c r="U288" s="2"/>
      <c r="V288" s="20" t="s">
        <v>681</v>
      </c>
      <c r="W288" s="20" t="s">
        <v>824</v>
      </c>
      <c r="X288" s="20" t="s">
        <v>327</v>
      </c>
      <c r="Y288" s="20" t="s">
        <v>143</v>
      </c>
      <c r="Z288" s="20" t="s">
        <v>116</v>
      </c>
      <c r="AA288" s="20" t="s">
        <v>2299</v>
      </c>
      <c r="AB288" s="20" t="s">
        <v>679</v>
      </c>
      <c r="AC288" s="20" t="s">
        <v>830</v>
      </c>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0" t="s">
        <v>106</v>
      </c>
      <c r="EO288" s="20" t="s">
        <v>107</v>
      </c>
      <c r="EP288" s="20" t="s">
        <v>108</v>
      </c>
      <c r="EQ288" s="20" t="s">
        <v>109</v>
      </c>
      <c r="ER288" s="5"/>
    </row>
    <row r="289">
      <c r="A289" s="20"/>
      <c r="B289" s="2"/>
      <c r="C289" s="20" t="s">
        <v>125</v>
      </c>
      <c r="D289" s="2"/>
      <c r="E289" s="2"/>
      <c r="F289" s="2"/>
      <c r="G289" s="2"/>
      <c r="H289" s="20" t="s">
        <v>97</v>
      </c>
      <c r="I289" s="21" t="s">
        <v>2300</v>
      </c>
      <c r="J289" s="2"/>
      <c r="K289" s="2"/>
      <c r="L289" s="20" t="s">
        <v>84</v>
      </c>
      <c r="M289" s="20" t="s">
        <v>2301</v>
      </c>
      <c r="N289" s="20" t="s">
        <v>86</v>
      </c>
      <c r="O289" s="20" t="s">
        <v>87</v>
      </c>
      <c r="P289" s="22"/>
      <c r="Q289" s="23">
        <v>8.0</v>
      </c>
      <c r="R289" s="24" t="s">
        <v>684</v>
      </c>
      <c r="S289" s="26" t="s">
        <v>1101</v>
      </c>
      <c r="T289" s="26">
        <v>1952.0</v>
      </c>
      <c r="U289" s="20" t="s">
        <v>2302</v>
      </c>
      <c r="V289" s="20" t="s">
        <v>2303</v>
      </c>
      <c r="W289" s="20" t="s">
        <v>711</v>
      </c>
      <c r="X289" s="20" t="s">
        <v>2304</v>
      </c>
      <c r="Y289" s="20" t="s">
        <v>2305</v>
      </c>
      <c r="Z289" s="20" t="s">
        <v>2306</v>
      </c>
      <c r="AA289" s="20" t="s">
        <v>2307</v>
      </c>
      <c r="AB289" s="20" t="s">
        <v>2308</v>
      </c>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0" t="s">
        <v>106</v>
      </c>
      <c r="EO289" s="20" t="s">
        <v>107</v>
      </c>
      <c r="EP289" s="20" t="s">
        <v>108</v>
      </c>
      <c r="EQ289" s="20" t="s">
        <v>109</v>
      </c>
      <c r="ER289" s="5"/>
    </row>
    <row r="290">
      <c r="A290" s="20"/>
      <c r="B290" s="20">
        <v>55021.0</v>
      </c>
      <c r="C290" s="20" t="s">
        <v>125</v>
      </c>
      <c r="D290" s="2"/>
      <c r="E290" s="2"/>
      <c r="F290" s="2"/>
      <c r="G290" s="2"/>
      <c r="H290" s="20" t="s">
        <v>97</v>
      </c>
      <c r="I290" s="21" t="s">
        <v>2309</v>
      </c>
      <c r="J290" s="2"/>
      <c r="K290" s="2"/>
      <c r="L290" s="20" t="s">
        <v>84</v>
      </c>
      <c r="M290" s="20" t="s">
        <v>2310</v>
      </c>
      <c r="N290" s="20" t="s">
        <v>86</v>
      </c>
      <c r="O290" s="20" t="s">
        <v>87</v>
      </c>
      <c r="P290" s="22"/>
      <c r="Q290" s="23">
        <v>8.0</v>
      </c>
      <c r="R290" s="24" t="s">
        <v>698</v>
      </c>
      <c r="S290" s="26" t="s">
        <v>1101</v>
      </c>
      <c r="T290" s="26">
        <v>1952.0</v>
      </c>
      <c r="U290" s="20" t="s">
        <v>2311</v>
      </c>
      <c r="V290" s="20" t="s">
        <v>2312</v>
      </c>
      <c r="W290" s="20" t="s">
        <v>2313</v>
      </c>
      <c r="X290" s="20" t="s">
        <v>2314</v>
      </c>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0" t="s">
        <v>106</v>
      </c>
      <c r="EO290" s="20" t="s">
        <v>107</v>
      </c>
      <c r="EP290" s="20" t="s">
        <v>108</v>
      </c>
      <c r="EQ290" s="20" t="s">
        <v>109</v>
      </c>
      <c r="ER290" s="5"/>
    </row>
    <row r="291">
      <c r="A291" s="20"/>
      <c r="B291" s="20">
        <v>55021.0</v>
      </c>
      <c r="C291" s="20" t="s">
        <v>365</v>
      </c>
      <c r="D291" s="2"/>
      <c r="E291" s="2"/>
      <c r="F291" s="2"/>
      <c r="G291" s="2"/>
      <c r="H291" s="20" t="s">
        <v>97</v>
      </c>
      <c r="I291" s="21" t="s">
        <v>2315</v>
      </c>
      <c r="J291" s="2"/>
      <c r="K291" s="2"/>
      <c r="L291" s="20" t="s">
        <v>84</v>
      </c>
      <c r="M291" s="20" t="s">
        <v>2316</v>
      </c>
      <c r="N291" s="20" t="s">
        <v>86</v>
      </c>
      <c r="O291" s="20" t="s">
        <v>87</v>
      </c>
      <c r="P291" s="22"/>
      <c r="Q291" s="23">
        <v>8.0</v>
      </c>
      <c r="R291" s="24" t="s">
        <v>1010</v>
      </c>
      <c r="S291" s="26" t="s">
        <v>1101</v>
      </c>
      <c r="T291" s="26">
        <v>1952.0</v>
      </c>
      <c r="U291" s="2"/>
      <c r="V291" s="20" t="s">
        <v>2317</v>
      </c>
      <c r="W291" s="20" t="s">
        <v>2318</v>
      </c>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0" t="s">
        <v>106</v>
      </c>
      <c r="EO291" s="20" t="s">
        <v>107</v>
      </c>
      <c r="EP291" s="20" t="s">
        <v>108</v>
      </c>
      <c r="EQ291" s="20" t="s">
        <v>109</v>
      </c>
      <c r="ER291" s="5"/>
    </row>
    <row r="292">
      <c r="A292" s="20"/>
      <c r="B292" s="20">
        <v>55022.0</v>
      </c>
      <c r="C292" s="20" t="s">
        <v>2319</v>
      </c>
      <c r="D292" s="2"/>
      <c r="E292" s="2"/>
      <c r="F292" s="2"/>
      <c r="G292" s="2"/>
      <c r="H292" s="20" t="s">
        <v>97</v>
      </c>
      <c r="I292" s="21" t="s">
        <v>2320</v>
      </c>
      <c r="J292" s="2"/>
      <c r="K292" s="2"/>
      <c r="L292" s="20" t="s">
        <v>84</v>
      </c>
      <c r="M292" s="20" t="s">
        <v>2321</v>
      </c>
      <c r="N292" s="20" t="s">
        <v>86</v>
      </c>
      <c r="O292" s="20" t="s">
        <v>87</v>
      </c>
      <c r="P292" s="22"/>
      <c r="Q292" s="23">
        <v>8.0</v>
      </c>
      <c r="R292" s="24" t="s">
        <v>2322</v>
      </c>
      <c r="S292" s="26" t="s">
        <v>1101</v>
      </c>
      <c r="T292" s="26">
        <v>1952.0</v>
      </c>
      <c r="U292" s="2"/>
      <c r="V292" s="20" t="s">
        <v>2323</v>
      </c>
      <c r="W292" s="20" t="s">
        <v>2324</v>
      </c>
      <c r="X292" s="20" t="s">
        <v>2325</v>
      </c>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0" t="s">
        <v>106</v>
      </c>
      <c r="EO292" s="20" t="s">
        <v>107</v>
      </c>
      <c r="EP292" s="20" t="s">
        <v>108</v>
      </c>
      <c r="EQ292" s="20" t="s">
        <v>109</v>
      </c>
      <c r="ER292" s="5"/>
    </row>
    <row r="293">
      <c r="A293" s="20"/>
      <c r="B293" s="20">
        <v>55023.0</v>
      </c>
      <c r="C293" s="20" t="s">
        <v>2326</v>
      </c>
      <c r="D293" s="2"/>
      <c r="E293" s="2"/>
      <c r="F293" s="2"/>
      <c r="G293" s="2"/>
      <c r="H293" s="20" t="s">
        <v>97</v>
      </c>
      <c r="I293" s="21" t="s">
        <v>2327</v>
      </c>
      <c r="J293" s="2"/>
      <c r="K293" s="2"/>
      <c r="L293" s="20" t="s">
        <v>84</v>
      </c>
      <c r="M293" s="20" t="s">
        <v>2328</v>
      </c>
      <c r="N293" s="20" t="s">
        <v>86</v>
      </c>
      <c r="O293" s="20" t="s">
        <v>87</v>
      </c>
      <c r="P293" s="22"/>
      <c r="Q293" s="23">
        <v>8.0</v>
      </c>
      <c r="R293" s="24" t="s">
        <v>708</v>
      </c>
      <c r="S293" s="26" t="s">
        <v>1101</v>
      </c>
      <c r="T293" s="26">
        <v>1952.0</v>
      </c>
      <c r="U293" s="2"/>
      <c r="V293" s="20" t="s">
        <v>2329</v>
      </c>
      <c r="W293" s="20" t="s">
        <v>1378</v>
      </c>
      <c r="X293" s="20" t="s">
        <v>2330</v>
      </c>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0" t="s">
        <v>106</v>
      </c>
      <c r="EO293" s="20" t="s">
        <v>107</v>
      </c>
      <c r="EP293" s="20" t="s">
        <v>108</v>
      </c>
      <c r="EQ293" s="20" t="s">
        <v>109</v>
      </c>
      <c r="ER293" s="5"/>
    </row>
    <row r="294">
      <c r="A294" s="20"/>
      <c r="B294" s="20">
        <v>55024.0</v>
      </c>
      <c r="C294" s="20" t="s">
        <v>125</v>
      </c>
      <c r="D294" s="2"/>
      <c r="E294" s="2"/>
      <c r="F294" s="2"/>
      <c r="G294" s="2"/>
      <c r="H294" s="20" t="s">
        <v>97</v>
      </c>
      <c r="I294" s="21" t="s">
        <v>2331</v>
      </c>
      <c r="J294" s="2"/>
      <c r="K294" s="2"/>
      <c r="L294" s="20" t="s">
        <v>84</v>
      </c>
      <c r="M294" s="20" t="s">
        <v>2332</v>
      </c>
      <c r="N294" s="20" t="s">
        <v>86</v>
      </c>
      <c r="O294" s="20" t="s">
        <v>87</v>
      </c>
      <c r="P294" s="22"/>
      <c r="Q294" s="23">
        <v>8.0</v>
      </c>
      <c r="R294" s="24" t="s">
        <v>360</v>
      </c>
      <c r="S294" s="26" t="s">
        <v>1101</v>
      </c>
      <c r="T294" s="26">
        <v>1952.0</v>
      </c>
      <c r="U294" s="20" t="s">
        <v>2333</v>
      </c>
      <c r="V294" s="20" t="s">
        <v>2334</v>
      </c>
      <c r="W294" s="20" t="s">
        <v>2335</v>
      </c>
      <c r="X294" s="20" t="s">
        <v>116</v>
      </c>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0" t="s">
        <v>106</v>
      </c>
      <c r="EO294" s="20" t="s">
        <v>107</v>
      </c>
      <c r="EP294" s="20" t="s">
        <v>108</v>
      </c>
      <c r="EQ294" s="20" t="s">
        <v>109</v>
      </c>
      <c r="ER294" s="5"/>
    </row>
    <row r="295">
      <c r="A295" s="20"/>
      <c r="B295" s="2"/>
      <c r="C295" s="20" t="s">
        <v>125</v>
      </c>
      <c r="D295" s="2"/>
      <c r="E295" s="2"/>
      <c r="F295" s="2"/>
      <c r="G295" s="2"/>
      <c r="H295" s="20" t="s">
        <v>97</v>
      </c>
      <c r="I295" s="21" t="s">
        <v>2336</v>
      </c>
      <c r="J295" s="2"/>
      <c r="K295" s="2"/>
      <c r="L295" s="20" t="s">
        <v>84</v>
      </c>
      <c r="M295" s="20" t="s">
        <v>2337</v>
      </c>
      <c r="N295" s="20" t="s">
        <v>86</v>
      </c>
      <c r="O295" s="20" t="s">
        <v>87</v>
      </c>
      <c r="P295" s="22"/>
      <c r="Q295" s="23">
        <v>8.0</v>
      </c>
      <c r="R295" s="24" t="s">
        <v>2338</v>
      </c>
      <c r="S295" s="26" t="s">
        <v>1101</v>
      </c>
      <c r="T295" s="26">
        <v>1952.0</v>
      </c>
      <c r="U295" s="2"/>
      <c r="V295" s="20" t="s">
        <v>2339</v>
      </c>
      <c r="W295" s="20" t="s">
        <v>2051</v>
      </c>
      <c r="X295" s="20" t="s">
        <v>2340</v>
      </c>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0" t="s">
        <v>106</v>
      </c>
      <c r="EO295" s="20" t="s">
        <v>107</v>
      </c>
      <c r="EP295" s="20" t="s">
        <v>108</v>
      </c>
      <c r="EQ295" s="20" t="s">
        <v>109</v>
      </c>
      <c r="ER295" s="5"/>
    </row>
    <row r="296">
      <c r="A296" s="20"/>
      <c r="B296" s="2"/>
      <c r="C296" s="20" t="s">
        <v>384</v>
      </c>
      <c r="D296" s="2"/>
      <c r="E296" s="2"/>
      <c r="F296" s="2"/>
      <c r="G296" s="2"/>
      <c r="H296" s="20" t="s">
        <v>97</v>
      </c>
      <c r="I296" s="21" t="s">
        <v>2341</v>
      </c>
      <c r="J296" s="2"/>
      <c r="K296" s="2"/>
      <c r="L296" s="20" t="s">
        <v>84</v>
      </c>
      <c r="M296" s="20" t="s">
        <v>386</v>
      </c>
      <c r="N296" s="20" t="s">
        <v>86</v>
      </c>
      <c r="O296" s="20" t="s">
        <v>87</v>
      </c>
      <c r="P296" s="22"/>
      <c r="Q296" s="23">
        <v>8.0</v>
      </c>
      <c r="R296" s="24" t="s">
        <v>2068</v>
      </c>
      <c r="S296" s="26" t="s">
        <v>1101</v>
      </c>
      <c r="T296" s="26">
        <v>1952.0</v>
      </c>
      <c r="U296" s="2"/>
      <c r="V296" s="20" t="s">
        <v>389</v>
      </c>
      <c r="W296" s="20" t="s">
        <v>390</v>
      </c>
      <c r="X296" s="20" t="s">
        <v>718</v>
      </c>
      <c r="Y296" s="20" t="s">
        <v>1297</v>
      </c>
      <c r="Z296" s="20" t="s">
        <v>400</v>
      </c>
      <c r="AA296" s="20" t="s">
        <v>633</v>
      </c>
      <c r="AB296" s="20" t="s">
        <v>2342</v>
      </c>
      <c r="AC296" s="20" t="s">
        <v>2343</v>
      </c>
      <c r="AD296" s="20" t="s">
        <v>2344</v>
      </c>
      <c r="AE296" s="20" t="s">
        <v>2345</v>
      </c>
      <c r="AF296" s="20" t="s">
        <v>2346</v>
      </c>
      <c r="AG296" s="20" t="s">
        <v>2347</v>
      </c>
      <c r="AH296" s="20" t="s">
        <v>2348</v>
      </c>
      <c r="AI296" s="20" t="s">
        <v>2349</v>
      </c>
      <c r="AJ296" s="20" t="s">
        <v>2350</v>
      </c>
      <c r="AK296" s="20" t="s">
        <v>2351</v>
      </c>
      <c r="AL296" s="20" t="s">
        <v>1218</v>
      </c>
      <c r="AM296" s="20" t="s">
        <v>2352</v>
      </c>
      <c r="AN296" s="20" t="s">
        <v>2353</v>
      </c>
      <c r="AO296" s="20" t="s">
        <v>2354</v>
      </c>
      <c r="AP296" s="20" t="s">
        <v>1085</v>
      </c>
      <c r="AQ296" s="20" t="s">
        <v>116</v>
      </c>
      <c r="AR296" s="20" t="s">
        <v>2355</v>
      </c>
      <c r="AS296" s="20" t="s">
        <v>326</v>
      </c>
      <c r="AT296" s="20" t="s">
        <v>327</v>
      </c>
      <c r="AU296" s="20" t="s">
        <v>2356</v>
      </c>
      <c r="AV296" s="20" t="s">
        <v>2357</v>
      </c>
      <c r="AW296" s="20" t="s">
        <v>2358</v>
      </c>
      <c r="AX296" s="20" t="s">
        <v>2359</v>
      </c>
      <c r="AY296" s="20" t="s">
        <v>2360</v>
      </c>
      <c r="AZ296" s="20" t="s">
        <v>2361</v>
      </c>
      <c r="BA296" s="20" t="s">
        <v>143</v>
      </c>
      <c r="BB296" s="20" t="s">
        <v>2362</v>
      </c>
      <c r="BC296" s="20" t="s">
        <v>2363</v>
      </c>
      <c r="BD296" s="20" t="s">
        <v>1646</v>
      </c>
      <c r="BE296" s="20" t="s">
        <v>2364</v>
      </c>
      <c r="BF296" s="20" t="s">
        <v>2365</v>
      </c>
      <c r="BG296" s="20" t="s">
        <v>2366</v>
      </c>
      <c r="BH296" s="20" t="s">
        <v>2367</v>
      </c>
      <c r="BI296" s="20" t="s">
        <v>2368</v>
      </c>
      <c r="BJ296" s="20" t="s">
        <v>2369</v>
      </c>
      <c r="BK296" s="20" t="s">
        <v>2370</v>
      </c>
      <c r="BL296" s="20" t="s">
        <v>2371</v>
      </c>
      <c r="BM296" s="20" t="s">
        <v>2372</v>
      </c>
      <c r="BN296" s="20" t="s">
        <v>2373</v>
      </c>
      <c r="BO296" s="20" t="s">
        <v>2051</v>
      </c>
      <c r="BP296" s="20" t="s">
        <v>2374</v>
      </c>
      <c r="BQ296" s="20" t="s">
        <v>2375</v>
      </c>
      <c r="BR296" s="20" t="s">
        <v>1267</v>
      </c>
      <c r="BS296" s="20" t="s">
        <v>2376</v>
      </c>
      <c r="BT296" s="20" t="s">
        <v>2377</v>
      </c>
      <c r="BU296" s="20" t="s">
        <v>2378</v>
      </c>
      <c r="BV296" s="20" t="s">
        <v>2379</v>
      </c>
      <c r="BW296" s="20" t="s">
        <v>440</v>
      </c>
      <c r="BX296" s="20" t="s">
        <v>1596</v>
      </c>
      <c r="BY296" s="20" t="s">
        <v>1081</v>
      </c>
      <c r="BZ296" s="20" t="s">
        <v>2380</v>
      </c>
      <c r="CA296" s="20" t="s">
        <v>2381</v>
      </c>
      <c r="CB296" s="20" t="s">
        <v>2286</v>
      </c>
      <c r="CC296" s="20" t="s">
        <v>2287</v>
      </c>
      <c r="CD296" s="20" t="s">
        <v>425</v>
      </c>
      <c r="CE296" s="20" t="s">
        <v>2382</v>
      </c>
      <c r="CF296" s="20" t="s">
        <v>1272</v>
      </c>
      <c r="CG296" s="20" t="s">
        <v>446</v>
      </c>
      <c r="CH296" s="20" t="s">
        <v>2383</v>
      </c>
      <c r="CI296" s="20" t="s">
        <v>2384</v>
      </c>
      <c r="CJ296" s="20" t="s">
        <v>2385</v>
      </c>
      <c r="CK296" s="20" t="s">
        <v>2386</v>
      </c>
      <c r="CL296" s="20" t="s">
        <v>2387</v>
      </c>
      <c r="CM296" s="20" t="s">
        <v>2305</v>
      </c>
      <c r="CN296" s="20" t="s">
        <v>2388</v>
      </c>
      <c r="CO296" s="20" t="s">
        <v>2389</v>
      </c>
      <c r="CP296" s="20" t="s">
        <v>2126</v>
      </c>
      <c r="CQ296" s="20" t="s">
        <v>2125</v>
      </c>
      <c r="CR296" s="20" t="s">
        <v>2390</v>
      </c>
      <c r="CS296" s="20" t="s">
        <v>2323</v>
      </c>
      <c r="CT296" s="20" t="s">
        <v>1547</v>
      </c>
      <c r="CU296" s="20" t="s">
        <v>2391</v>
      </c>
      <c r="CV296" s="20" t="s">
        <v>2392</v>
      </c>
      <c r="CW296" s="20" t="s">
        <v>2393</v>
      </c>
      <c r="CX296" s="20" t="s">
        <v>744</v>
      </c>
      <c r="CY296" s="20" t="s">
        <v>2394</v>
      </c>
      <c r="CZ296" s="20" t="s">
        <v>2395</v>
      </c>
      <c r="DA296" s="20" t="s">
        <v>436</v>
      </c>
      <c r="DB296" s="20" t="s">
        <v>772</v>
      </c>
      <c r="DC296" s="20" t="s">
        <v>450</v>
      </c>
      <c r="DD296" s="20" t="s">
        <v>451</v>
      </c>
      <c r="DE296" s="20" t="s">
        <v>424</v>
      </c>
      <c r="DF296" s="20" t="s">
        <v>2396</v>
      </c>
      <c r="DG296" s="20" t="s">
        <v>1122</v>
      </c>
      <c r="DH296" s="20" t="s">
        <v>2397</v>
      </c>
      <c r="DI296" s="20" t="s">
        <v>427</v>
      </c>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5"/>
    </row>
    <row r="297">
      <c r="A297" s="20"/>
      <c r="B297" s="2"/>
      <c r="C297" s="20" t="s">
        <v>2398</v>
      </c>
      <c r="D297" s="2"/>
      <c r="E297" s="2"/>
      <c r="F297" s="2"/>
      <c r="G297" s="2"/>
      <c r="H297" s="20" t="s">
        <v>97</v>
      </c>
      <c r="I297" s="21" t="s">
        <v>2399</v>
      </c>
      <c r="J297" s="2"/>
      <c r="K297" s="2"/>
      <c r="L297" s="20" t="s">
        <v>99</v>
      </c>
      <c r="M297" s="20" t="s">
        <v>2400</v>
      </c>
      <c r="N297" s="20" t="s">
        <v>86</v>
      </c>
      <c r="O297" s="20" t="s">
        <v>87</v>
      </c>
      <c r="P297" s="22"/>
      <c r="Q297" s="23">
        <v>8.0</v>
      </c>
      <c r="R297" s="24" t="s">
        <v>294</v>
      </c>
      <c r="S297" s="26" t="s">
        <v>1101</v>
      </c>
      <c r="T297" s="26">
        <v>1952.0</v>
      </c>
      <c r="U297" s="20" t="s">
        <v>2401</v>
      </c>
      <c r="V297" s="20" t="s">
        <v>535</v>
      </c>
      <c r="W297" s="20" t="s">
        <v>534</v>
      </c>
      <c r="X297" s="20" t="s">
        <v>2402</v>
      </c>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5"/>
    </row>
    <row r="298">
      <c r="A298" s="20"/>
      <c r="B298" s="2"/>
      <c r="C298" s="20" t="s">
        <v>125</v>
      </c>
      <c r="D298" s="2"/>
      <c r="E298" s="2"/>
      <c r="F298" s="2"/>
      <c r="G298" s="2"/>
      <c r="H298" s="20" t="s">
        <v>97</v>
      </c>
      <c r="I298" s="21" t="s">
        <v>2403</v>
      </c>
      <c r="J298" s="2"/>
      <c r="K298" s="2"/>
      <c r="L298" s="20" t="s">
        <v>99</v>
      </c>
      <c r="M298" s="20" t="s">
        <v>2404</v>
      </c>
      <c r="N298" s="20" t="s">
        <v>86</v>
      </c>
      <c r="O298" s="20" t="s">
        <v>87</v>
      </c>
      <c r="P298" s="22"/>
      <c r="Q298" s="23">
        <v>8.0</v>
      </c>
      <c r="R298" s="24" t="s">
        <v>294</v>
      </c>
      <c r="S298" s="26" t="s">
        <v>1101</v>
      </c>
      <c r="T298" s="26">
        <v>1952.0</v>
      </c>
      <c r="U298" s="20" t="s">
        <v>2405</v>
      </c>
      <c r="V298" s="20" t="s">
        <v>535</v>
      </c>
      <c r="W298" s="20" t="s">
        <v>480</v>
      </c>
      <c r="X298" s="20" t="s">
        <v>2406</v>
      </c>
      <c r="Y298" s="20" t="s">
        <v>209</v>
      </c>
      <c r="Z298" s="20" t="s">
        <v>2407</v>
      </c>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5"/>
    </row>
    <row r="299">
      <c r="A299" s="20"/>
      <c r="B299" s="2"/>
      <c r="C299" s="20" t="s">
        <v>2408</v>
      </c>
      <c r="D299" s="2"/>
      <c r="E299" s="2"/>
      <c r="F299" s="2"/>
      <c r="G299" s="2"/>
      <c r="H299" s="20" t="s">
        <v>97</v>
      </c>
      <c r="I299" s="21" t="s">
        <v>2409</v>
      </c>
      <c r="J299" s="2"/>
      <c r="K299" s="2"/>
      <c r="L299" s="20" t="s">
        <v>99</v>
      </c>
      <c r="M299" s="20" t="s">
        <v>2410</v>
      </c>
      <c r="N299" s="20" t="s">
        <v>86</v>
      </c>
      <c r="O299" s="20" t="s">
        <v>87</v>
      </c>
      <c r="P299" s="22"/>
      <c r="Q299" s="23">
        <v>8.0</v>
      </c>
      <c r="R299" s="24" t="s">
        <v>294</v>
      </c>
      <c r="S299" s="26" t="s">
        <v>1101</v>
      </c>
      <c r="T299" s="26">
        <v>1952.0</v>
      </c>
      <c r="U299" s="20" t="s">
        <v>254</v>
      </c>
      <c r="V299" s="20" t="s">
        <v>535</v>
      </c>
      <c r="W299" s="20" t="s">
        <v>2411</v>
      </c>
      <c r="X299" s="20" t="s">
        <v>2412</v>
      </c>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5"/>
    </row>
    <row r="300">
      <c r="A300" s="20"/>
      <c r="B300" s="2"/>
      <c r="C300" s="20" t="s">
        <v>2413</v>
      </c>
      <c r="D300" s="2"/>
      <c r="E300" s="2"/>
      <c r="F300" s="2"/>
      <c r="G300" s="2"/>
      <c r="H300" s="20" t="s">
        <v>97</v>
      </c>
      <c r="I300" s="21" t="s">
        <v>2414</v>
      </c>
      <c r="J300" s="2"/>
      <c r="K300" s="2"/>
      <c r="L300" s="20" t="s">
        <v>99</v>
      </c>
      <c r="M300" s="20" t="s">
        <v>2415</v>
      </c>
      <c r="N300" s="20" t="s">
        <v>86</v>
      </c>
      <c r="O300" s="20" t="s">
        <v>87</v>
      </c>
      <c r="P300" s="22"/>
      <c r="Q300" s="23">
        <v>8.0</v>
      </c>
      <c r="R300" s="24" t="s">
        <v>294</v>
      </c>
      <c r="S300" s="26" t="s">
        <v>1101</v>
      </c>
      <c r="T300" s="26">
        <v>1952.0</v>
      </c>
      <c r="U300" s="20" t="s">
        <v>2416</v>
      </c>
      <c r="V300" s="20" t="s">
        <v>480</v>
      </c>
      <c r="W300" s="20" t="s">
        <v>2417</v>
      </c>
      <c r="X300" s="20" t="s">
        <v>2418</v>
      </c>
      <c r="Y300" s="20" t="s">
        <v>2419</v>
      </c>
      <c r="Z300" s="20" t="s">
        <v>2420</v>
      </c>
      <c r="AA300" s="20" t="s">
        <v>2421</v>
      </c>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5"/>
    </row>
    <row r="301">
      <c r="A301" s="20"/>
      <c r="B301" s="2"/>
      <c r="C301" s="20" t="s">
        <v>125</v>
      </c>
      <c r="D301" s="2"/>
      <c r="E301" s="2"/>
      <c r="F301" s="2"/>
      <c r="G301" s="2"/>
      <c r="H301" s="20" t="s">
        <v>97</v>
      </c>
      <c r="I301" s="21" t="s">
        <v>2422</v>
      </c>
      <c r="J301" s="2"/>
      <c r="K301" s="2"/>
      <c r="L301" s="20" t="s">
        <v>84</v>
      </c>
      <c r="M301" s="20" t="s">
        <v>2423</v>
      </c>
      <c r="N301" s="20" t="s">
        <v>86</v>
      </c>
      <c r="O301" s="20" t="s">
        <v>87</v>
      </c>
      <c r="P301" s="22"/>
      <c r="Q301" s="23">
        <v>8.0</v>
      </c>
      <c r="R301" s="24" t="s">
        <v>294</v>
      </c>
      <c r="S301" s="26" t="s">
        <v>1101</v>
      </c>
      <c r="T301" s="26">
        <v>1952.0</v>
      </c>
      <c r="U301" s="20" t="s">
        <v>254</v>
      </c>
      <c r="V301" s="20" t="s">
        <v>393</v>
      </c>
      <c r="W301" s="20" t="s">
        <v>1330</v>
      </c>
      <c r="X301" s="20" t="s">
        <v>2424</v>
      </c>
      <c r="Y301" s="20" t="s">
        <v>2425</v>
      </c>
      <c r="Z301" s="20" t="s">
        <v>1335</v>
      </c>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5"/>
    </row>
    <row r="302">
      <c r="A302" s="20"/>
      <c r="B302" s="2"/>
      <c r="C302" s="20" t="s">
        <v>2426</v>
      </c>
      <c r="D302" s="2"/>
      <c r="E302" s="2"/>
      <c r="F302" s="2"/>
      <c r="G302" s="2"/>
      <c r="H302" s="20" t="s">
        <v>97</v>
      </c>
      <c r="I302" s="21" t="s">
        <v>2427</v>
      </c>
      <c r="J302" s="2"/>
      <c r="K302" s="2"/>
      <c r="L302" s="20" t="s">
        <v>99</v>
      </c>
      <c r="M302" s="20" t="s">
        <v>2428</v>
      </c>
      <c r="N302" s="20" t="s">
        <v>86</v>
      </c>
      <c r="O302" s="20" t="s">
        <v>87</v>
      </c>
      <c r="P302" s="22"/>
      <c r="Q302" s="23">
        <v>8.0</v>
      </c>
      <c r="R302" s="24" t="s">
        <v>294</v>
      </c>
      <c r="S302" s="26" t="s">
        <v>1101</v>
      </c>
      <c r="T302" s="26">
        <v>1952.0</v>
      </c>
      <c r="U302" s="20" t="s">
        <v>2429</v>
      </c>
      <c r="V302" s="20" t="s">
        <v>105</v>
      </c>
      <c r="W302" s="20" t="s">
        <v>535</v>
      </c>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5"/>
    </row>
    <row r="303">
      <c r="A303" s="20"/>
      <c r="B303" s="20">
        <v>55025.0</v>
      </c>
      <c r="C303" s="20" t="s">
        <v>125</v>
      </c>
      <c r="D303" s="2"/>
      <c r="E303" s="2"/>
      <c r="F303" s="2"/>
      <c r="G303" s="2"/>
      <c r="H303" s="20" t="s">
        <v>97</v>
      </c>
      <c r="I303" s="21" t="s">
        <v>2430</v>
      </c>
      <c r="J303" s="2"/>
      <c r="K303" s="2"/>
      <c r="L303" s="20" t="s">
        <v>84</v>
      </c>
      <c r="M303" s="20" t="s">
        <v>2431</v>
      </c>
      <c r="N303" s="20" t="s">
        <v>86</v>
      </c>
      <c r="O303" s="20" t="s">
        <v>87</v>
      </c>
      <c r="P303" s="22"/>
      <c r="Q303" s="23">
        <v>9.0</v>
      </c>
      <c r="R303" s="24" t="s">
        <v>2432</v>
      </c>
      <c r="S303" s="26" t="s">
        <v>1342</v>
      </c>
      <c r="T303" s="26">
        <v>1952.0</v>
      </c>
      <c r="U303" s="2"/>
      <c r="V303" s="20" t="s">
        <v>2433</v>
      </c>
      <c r="W303" s="20" t="s">
        <v>2434</v>
      </c>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0" t="s">
        <v>106</v>
      </c>
      <c r="EO303" s="20" t="s">
        <v>107</v>
      </c>
      <c r="EP303" s="20" t="s">
        <v>108</v>
      </c>
      <c r="EQ303" s="20" t="s">
        <v>109</v>
      </c>
      <c r="ER303" s="5"/>
    </row>
    <row r="304">
      <c r="A304" s="20"/>
      <c r="B304" s="20">
        <v>55026.0</v>
      </c>
      <c r="C304" s="20" t="s">
        <v>125</v>
      </c>
      <c r="D304" s="2"/>
      <c r="E304" s="2"/>
      <c r="F304" s="2"/>
      <c r="G304" s="2"/>
      <c r="H304" s="20" t="s">
        <v>97</v>
      </c>
      <c r="I304" s="21" t="s">
        <v>2435</v>
      </c>
      <c r="J304" s="2"/>
      <c r="K304" s="2"/>
      <c r="L304" s="20" t="s">
        <v>99</v>
      </c>
      <c r="M304" s="20" t="s">
        <v>2436</v>
      </c>
      <c r="N304" s="20" t="s">
        <v>86</v>
      </c>
      <c r="O304" s="20" t="s">
        <v>87</v>
      </c>
      <c r="P304" s="22"/>
      <c r="Q304" s="23">
        <v>9.0</v>
      </c>
      <c r="R304" s="24" t="s">
        <v>2437</v>
      </c>
      <c r="S304" s="26" t="s">
        <v>1342</v>
      </c>
      <c r="T304" s="26">
        <v>1952.0</v>
      </c>
      <c r="U304" s="20" t="s">
        <v>2438</v>
      </c>
      <c r="V304" s="20" t="s">
        <v>1112</v>
      </c>
      <c r="W304" s="20" t="s">
        <v>1119</v>
      </c>
      <c r="X304" s="20" t="s">
        <v>1128</v>
      </c>
      <c r="Y304" s="20" t="s">
        <v>1129</v>
      </c>
      <c r="Z304" s="20" t="s">
        <v>1130</v>
      </c>
      <c r="AA304" s="20" t="s">
        <v>1131</v>
      </c>
      <c r="AB304" s="20" t="s">
        <v>1134</v>
      </c>
      <c r="AC304" s="20" t="s">
        <v>1133</v>
      </c>
      <c r="AD304" s="20" t="s">
        <v>104</v>
      </c>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0" t="s">
        <v>106</v>
      </c>
      <c r="EO304" s="20" t="s">
        <v>107</v>
      </c>
      <c r="EP304" s="20" t="s">
        <v>108</v>
      </c>
      <c r="EQ304" s="20" t="s">
        <v>109</v>
      </c>
      <c r="ER304" s="5"/>
    </row>
    <row r="305">
      <c r="A305" s="20"/>
      <c r="B305" s="20">
        <v>55027.0</v>
      </c>
      <c r="C305" s="20" t="s">
        <v>1889</v>
      </c>
      <c r="D305" s="2"/>
      <c r="E305" s="2"/>
      <c r="F305" s="2"/>
      <c r="G305" s="2"/>
      <c r="H305" s="20" t="s">
        <v>97</v>
      </c>
      <c r="I305" s="21" t="s">
        <v>2439</v>
      </c>
      <c r="J305" s="2"/>
      <c r="K305" s="2"/>
      <c r="L305" s="20" t="s">
        <v>99</v>
      </c>
      <c r="M305" s="20" t="s">
        <v>1426</v>
      </c>
      <c r="N305" s="20" t="s">
        <v>86</v>
      </c>
      <c r="O305" s="20" t="s">
        <v>87</v>
      </c>
      <c r="P305" s="22"/>
      <c r="Q305" s="23">
        <v>9.0</v>
      </c>
      <c r="R305" s="24" t="s">
        <v>2440</v>
      </c>
      <c r="S305" s="26" t="s">
        <v>1342</v>
      </c>
      <c r="T305" s="26">
        <v>1952.0</v>
      </c>
      <c r="U305" s="20" t="s">
        <v>2441</v>
      </c>
      <c r="V305" s="20" t="s">
        <v>105</v>
      </c>
      <c r="W305" s="20" t="s">
        <v>2160</v>
      </c>
      <c r="X305" s="20" t="s">
        <v>2442</v>
      </c>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0" t="s">
        <v>106</v>
      </c>
      <c r="EO305" s="20" t="s">
        <v>107</v>
      </c>
      <c r="EP305" s="20" t="s">
        <v>108</v>
      </c>
      <c r="EQ305" s="20" t="s">
        <v>109</v>
      </c>
      <c r="ER305" s="5"/>
    </row>
    <row r="306">
      <c r="A306" s="20"/>
      <c r="B306" s="20">
        <v>55028.0</v>
      </c>
      <c r="C306" s="20" t="s">
        <v>1889</v>
      </c>
      <c r="D306" s="2"/>
      <c r="E306" s="2"/>
      <c r="F306" s="2"/>
      <c r="G306" s="2"/>
      <c r="H306" s="20" t="s">
        <v>97</v>
      </c>
      <c r="I306" s="21" t="s">
        <v>2443</v>
      </c>
      <c r="J306" s="2"/>
      <c r="K306" s="2"/>
      <c r="L306" s="20" t="s">
        <v>99</v>
      </c>
      <c r="M306" s="20" t="s">
        <v>2444</v>
      </c>
      <c r="N306" s="20" t="s">
        <v>86</v>
      </c>
      <c r="O306" s="20" t="s">
        <v>87</v>
      </c>
      <c r="P306" s="22"/>
      <c r="Q306" s="23">
        <v>9.0</v>
      </c>
      <c r="R306" s="24" t="s">
        <v>2445</v>
      </c>
      <c r="S306" s="26" t="s">
        <v>1342</v>
      </c>
      <c r="T306" s="26">
        <v>1952.0</v>
      </c>
      <c r="U306" s="20" t="s">
        <v>2446</v>
      </c>
      <c r="V306" s="20" t="s">
        <v>2447</v>
      </c>
      <c r="W306" s="20" t="s">
        <v>2448</v>
      </c>
      <c r="X306" s="20" t="s">
        <v>681</v>
      </c>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0" t="s">
        <v>106</v>
      </c>
      <c r="EO306" s="20" t="s">
        <v>107</v>
      </c>
      <c r="EP306" s="20" t="s">
        <v>108</v>
      </c>
      <c r="EQ306" s="20" t="s">
        <v>109</v>
      </c>
      <c r="ER306" s="5"/>
    </row>
    <row r="307">
      <c r="A307" s="20"/>
      <c r="B307" s="20">
        <v>55029.0</v>
      </c>
      <c r="C307" s="20" t="s">
        <v>2449</v>
      </c>
      <c r="D307" s="20" t="s">
        <v>2450</v>
      </c>
      <c r="E307" s="2"/>
      <c r="F307" s="2"/>
      <c r="G307" s="2"/>
      <c r="H307" s="20" t="s">
        <v>97</v>
      </c>
      <c r="I307" s="21" t="s">
        <v>2451</v>
      </c>
      <c r="J307" s="2"/>
      <c r="K307" s="2"/>
      <c r="L307" s="20" t="s">
        <v>99</v>
      </c>
      <c r="M307" s="20" t="s">
        <v>2452</v>
      </c>
      <c r="N307" s="20" t="s">
        <v>86</v>
      </c>
      <c r="O307" s="20" t="s">
        <v>87</v>
      </c>
      <c r="P307" s="22"/>
      <c r="Q307" s="23">
        <v>9.0</v>
      </c>
      <c r="R307" s="24" t="s">
        <v>483</v>
      </c>
      <c r="S307" s="26" t="s">
        <v>1342</v>
      </c>
      <c r="T307" s="26">
        <v>1952.0</v>
      </c>
      <c r="U307" s="20" t="s">
        <v>2453</v>
      </c>
      <c r="V307" s="20" t="s">
        <v>535</v>
      </c>
      <c r="W307" s="20" t="s">
        <v>2411</v>
      </c>
      <c r="X307" s="20" t="s">
        <v>2454</v>
      </c>
      <c r="Y307" s="20" t="s">
        <v>1719</v>
      </c>
      <c r="Z307" s="20" t="s">
        <v>2455</v>
      </c>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0" t="s">
        <v>106</v>
      </c>
      <c r="EO307" s="20" t="s">
        <v>107</v>
      </c>
      <c r="EP307" s="20" t="s">
        <v>108</v>
      </c>
      <c r="EQ307" s="20" t="s">
        <v>109</v>
      </c>
      <c r="ER307" s="5"/>
    </row>
    <row r="308">
      <c r="A308" s="20"/>
      <c r="B308" s="20">
        <v>55030.0</v>
      </c>
      <c r="C308" s="20" t="s">
        <v>1419</v>
      </c>
      <c r="D308" s="20" t="s">
        <v>1420</v>
      </c>
      <c r="E308" s="2"/>
      <c r="F308" s="2"/>
      <c r="G308" s="2"/>
      <c r="H308" s="20" t="s">
        <v>97</v>
      </c>
      <c r="I308" s="21" t="s">
        <v>2456</v>
      </c>
      <c r="J308" s="2"/>
      <c r="K308" s="2"/>
      <c r="L308" s="20" t="s">
        <v>99</v>
      </c>
      <c r="M308" s="20" t="s">
        <v>2457</v>
      </c>
      <c r="N308" s="20" t="s">
        <v>86</v>
      </c>
      <c r="O308" s="20" t="s">
        <v>87</v>
      </c>
      <c r="P308" s="22"/>
      <c r="Q308" s="23">
        <v>9.0</v>
      </c>
      <c r="R308" s="24" t="s">
        <v>491</v>
      </c>
      <c r="S308" s="26" t="s">
        <v>1342</v>
      </c>
      <c r="T308" s="26">
        <v>1952.0</v>
      </c>
      <c r="U308" s="20" t="s">
        <v>2458</v>
      </c>
      <c r="V308" s="20" t="s">
        <v>535</v>
      </c>
      <c r="W308" s="20" t="s">
        <v>480</v>
      </c>
      <c r="X308" s="20" t="s">
        <v>2418</v>
      </c>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0" t="s">
        <v>106</v>
      </c>
      <c r="EO308" s="20" t="s">
        <v>107</v>
      </c>
      <c r="EP308" s="20" t="s">
        <v>108</v>
      </c>
      <c r="EQ308" s="20" t="s">
        <v>109</v>
      </c>
      <c r="ER308" s="5"/>
    </row>
    <row r="309">
      <c r="A309" s="20"/>
      <c r="B309" s="20">
        <v>55031.0</v>
      </c>
      <c r="C309" s="20" t="s">
        <v>125</v>
      </c>
      <c r="D309" s="2"/>
      <c r="E309" s="2"/>
      <c r="F309" s="2"/>
      <c r="G309" s="2"/>
      <c r="H309" s="20" t="s">
        <v>97</v>
      </c>
      <c r="I309" s="21" t="s">
        <v>2459</v>
      </c>
      <c r="J309" s="2"/>
      <c r="K309" s="2"/>
      <c r="L309" s="20" t="s">
        <v>84</v>
      </c>
      <c r="M309" s="20" t="s">
        <v>2460</v>
      </c>
      <c r="N309" s="20" t="s">
        <v>86</v>
      </c>
      <c r="O309" s="20" t="s">
        <v>87</v>
      </c>
      <c r="P309" s="22"/>
      <c r="Q309" s="23">
        <v>9.0</v>
      </c>
      <c r="R309" s="24" t="s">
        <v>497</v>
      </c>
      <c r="S309" s="26" t="s">
        <v>1342</v>
      </c>
      <c r="T309" s="26">
        <v>1952.0</v>
      </c>
      <c r="U309" s="2"/>
      <c r="V309" s="20" t="s">
        <v>588</v>
      </c>
      <c r="W309" s="20" t="s">
        <v>2461</v>
      </c>
      <c r="X309" s="20" t="s">
        <v>2116</v>
      </c>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0" t="s">
        <v>106</v>
      </c>
      <c r="EO309" s="20" t="s">
        <v>107</v>
      </c>
      <c r="EP309" s="20" t="s">
        <v>108</v>
      </c>
      <c r="EQ309" s="20" t="s">
        <v>109</v>
      </c>
      <c r="ER309" s="5"/>
    </row>
    <row r="310">
      <c r="A310" s="20"/>
      <c r="B310" s="20">
        <v>55032.0</v>
      </c>
      <c r="C310" s="20" t="s">
        <v>2462</v>
      </c>
      <c r="D310" s="2"/>
      <c r="E310" s="2"/>
      <c r="F310" s="2"/>
      <c r="G310" s="2"/>
      <c r="H310" s="20" t="s">
        <v>97</v>
      </c>
      <c r="I310" s="21" t="s">
        <v>2463</v>
      </c>
      <c r="J310" s="2"/>
      <c r="K310" s="2"/>
      <c r="L310" s="20" t="s">
        <v>84</v>
      </c>
      <c r="M310" s="20" t="s">
        <v>2464</v>
      </c>
      <c r="N310" s="20" t="s">
        <v>86</v>
      </c>
      <c r="O310" s="20" t="s">
        <v>87</v>
      </c>
      <c r="P310" s="22"/>
      <c r="Q310" s="23">
        <v>9.0</v>
      </c>
      <c r="R310" s="24" t="s">
        <v>504</v>
      </c>
      <c r="S310" s="26" t="s">
        <v>1342</v>
      </c>
      <c r="T310" s="26">
        <v>1952.0</v>
      </c>
      <c r="U310" s="20" t="s">
        <v>2465</v>
      </c>
      <c r="V310" s="20" t="s">
        <v>2466</v>
      </c>
      <c r="W310" s="20" t="s">
        <v>2467</v>
      </c>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0" t="s">
        <v>106</v>
      </c>
      <c r="EO310" s="20" t="s">
        <v>107</v>
      </c>
      <c r="EP310" s="20" t="s">
        <v>108</v>
      </c>
      <c r="EQ310" s="20" t="s">
        <v>109</v>
      </c>
      <c r="ER310" s="5"/>
    </row>
    <row r="311">
      <c r="A311" s="20"/>
      <c r="B311" s="20">
        <v>55033.0</v>
      </c>
      <c r="C311" s="20" t="s">
        <v>1740</v>
      </c>
      <c r="D311" s="2"/>
      <c r="E311" s="2"/>
      <c r="F311" s="2"/>
      <c r="G311" s="2"/>
      <c r="H311" s="20" t="s">
        <v>97</v>
      </c>
      <c r="I311" s="21" t="s">
        <v>2468</v>
      </c>
      <c r="J311" s="2"/>
      <c r="K311" s="2"/>
      <c r="L311" s="20" t="s">
        <v>84</v>
      </c>
      <c r="M311" s="20" t="s">
        <v>2469</v>
      </c>
      <c r="N311" s="20" t="s">
        <v>86</v>
      </c>
      <c r="O311" s="20" t="s">
        <v>87</v>
      </c>
      <c r="P311" s="22"/>
      <c r="Q311" s="23">
        <v>9.0</v>
      </c>
      <c r="R311" s="24" t="s">
        <v>2470</v>
      </c>
      <c r="S311" s="26" t="s">
        <v>1342</v>
      </c>
      <c r="T311" s="26">
        <v>1952.0</v>
      </c>
      <c r="U311" s="20" t="s">
        <v>2471</v>
      </c>
      <c r="V311" s="20" t="s">
        <v>442</v>
      </c>
      <c r="W311" s="20" t="s">
        <v>443</v>
      </c>
      <c r="X311" s="20" t="s">
        <v>427</v>
      </c>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0" t="s">
        <v>106</v>
      </c>
      <c r="EO311" s="20" t="s">
        <v>107</v>
      </c>
      <c r="EP311" s="20" t="s">
        <v>108</v>
      </c>
      <c r="EQ311" s="20" t="s">
        <v>109</v>
      </c>
      <c r="ER311" s="5"/>
    </row>
    <row r="312">
      <c r="A312" s="20"/>
      <c r="B312" s="20">
        <v>55034.0</v>
      </c>
      <c r="C312" s="20" t="s">
        <v>2472</v>
      </c>
      <c r="D312" s="2"/>
      <c r="E312" s="2"/>
      <c r="F312" s="2"/>
      <c r="G312" s="2"/>
      <c r="H312" s="20" t="s">
        <v>97</v>
      </c>
      <c r="I312" s="21" t="s">
        <v>2473</v>
      </c>
      <c r="J312" s="2"/>
      <c r="K312" s="2"/>
      <c r="L312" s="20" t="s">
        <v>84</v>
      </c>
      <c r="M312" s="20" t="s">
        <v>2474</v>
      </c>
      <c r="N312" s="20" t="s">
        <v>86</v>
      </c>
      <c r="O312" s="20" t="s">
        <v>87</v>
      </c>
      <c r="P312" s="22"/>
      <c r="Q312" s="23">
        <v>9.0</v>
      </c>
      <c r="R312" s="24" t="s">
        <v>2475</v>
      </c>
      <c r="S312" s="26" t="s">
        <v>1342</v>
      </c>
      <c r="T312" s="26">
        <v>1952.0</v>
      </c>
      <c r="U312" s="2"/>
      <c r="V312" s="20" t="s">
        <v>2476</v>
      </c>
      <c r="W312" s="20" t="s">
        <v>2477</v>
      </c>
      <c r="X312" s="20" t="s">
        <v>143</v>
      </c>
      <c r="Y312" s="20" t="s">
        <v>116</v>
      </c>
      <c r="Z312" s="20" t="s">
        <v>2478</v>
      </c>
      <c r="AA312" s="20" t="s">
        <v>2479</v>
      </c>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0" t="s">
        <v>106</v>
      </c>
      <c r="EO312" s="20" t="s">
        <v>107</v>
      </c>
      <c r="EP312" s="20" t="s">
        <v>108</v>
      </c>
      <c r="EQ312" s="20" t="s">
        <v>109</v>
      </c>
      <c r="ER312" s="5"/>
    </row>
    <row r="313">
      <c r="A313" s="20"/>
      <c r="B313" s="2"/>
      <c r="C313" s="20" t="s">
        <v>2480</v>
      </c>
      <c r="D313" s="2"/>
      <c r="E313" s="2"/>
      <c r="F313" s="2"/>
      <c r="G313" s="2"/>
      <c r="H313" s="20" t="s">
        <v>97</v>
      </c>
      <c r="I313" s="21" t="s">
        <v>2481</v>
      </c>
      <c r="J313" s="2"/>
      <c r="K313" s="2"/>
      <c r="L313" s="20" t="s">
        <v>84</v>
      </c>
      <c r="M313" s="20" t="s">
        <v>2482</v>
      </c>
      <c r="N313" s="20" t="s">
        <v>86</v>
      </c>
      <c r="O313" s="20" t="s">
        <v>87</v>
      </c>
      <c r="P313" s="22"/>
      <c r="Q313" s="23">
        <v>9.0</v>
      </c>
      <c r="R313" s="24" t="s">
        <v>1640</v>
      </c>
      <c r="S313" s="26" t="s">
        <v>1342</v>
      </c>
      <c r="T313" s="26">
        <v>1952.0</v>
      </c>
      <c r="U313" s="20" t="s">
        <v>2483</v>
      </c>
      <c r="V313" s="20" t="s">
        <v>2484</v>
      </c>
      <c r="W313" s="20" t="s">
        <v>327</v>
      </c>
      <c r="X313" s="20" t="s">
        <v>1006</v>
      </c>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5"/>
    </row>
    <row r="314">
      <c r="A314" s="20"/>
      <c r="B314" s="20">
        <v>55035.0</v>
      </c>
      <c r="C314" s="20" t="s">
        <v>2485</v>
      </c>
      <c r="D314" s="2"/>
      <c r="E314" s="2"/>
      <c r="F314" s="2"/>
      <c r="G314" s="2"/>
      <c r="H314" s="20" t="s">
        <v>97</v>
      </c>
      <c r="I314" s="21" t="s">
        <v>2486</v>
      </c>
      <c r="J314" s="2"/>
      <c r="K314" s="2"/>
      <c r="L314" s="20" t="s">
        <v>84</v>
      </c>
      <c r="M314" s="20" t="s">
        <v>2487</v>
      </c>
      <c r="N314" s="20" t="s">
        <v>86</v>
      </c>
      <c r="O314" s="20" t="s">
        <v>87</v>
      </c>
      <c r="P314" s="22"/>
      <c r="Q314" s="23">
        <v>9.0</v>
      </c>
      <c r="R314" s="24" t="s">
        <v>2488</v>
      </c>
      <c r="S314" s="26" t="s">
        <v>1342</v>
      </c>
      <c r="T314" s="26">
        <v>1952.0</v>
      </c>
      <c r="U314" s="20" t="s">
        <v>2489</v>
      </c>
      <c r="V314" s="20" t="s">
        <v>529</v>
      </c>
      <c r="W314" s="20" t="s">
        <v>2490</v>
      </c>
      <c r="X314" s="20" t="s">
        <v>2491</v>
      </c>
      <c r="Y314" s="20" t="s">
        <v>2492</v>
      </c>
      <c r="Z314" s="20" t="s">
        <v>530</v>
      </c>
      <c r="AA314" s="20" t="s">
        <v>1145</v>
      </c>
      <c r="AB314" s="20" t="s">
        <v>327</v>
      </c>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0" t="s">
        <v>106</v>
      </c>
      <c r="EO314" s="20" t="s">
        <v>107</v>
      </c>
      <c r="EP314" s="20" t="s">
        <v>108</v>
      </c>
      <c r="EQ314" s="20" t="s">
        <v>109</v>
      </c>
      <c r="ER314" s="5"/>
    </row>
    <row r="315">
      <c r="A315" s="20"/>
      <c r="B315" s="20">
        <v>55036.0</v>
      </c>
      <c r="C315" s="20" t="s">
        <v>125</v>
      </c>
      <c r="D315" s="2"/>
      <c r="E315" s="2"/>
      <c r="F315" s="2"/>
      <c r="G315" s="2"/>
      <c r="H315" s="20" t="s">
        <v>97</v>
      </c>
      <c r="I315" s="21" t="s">
        <v>2493</v>
      </c>
      <c r="J315" s="2"/>
      <c r="K315" s="2"/>
      <c r="L315" s="20" t="s">
        <v>84</v>
      </c>
      <c r="M315" s="20" t="s">
        <v>2494</v>
      </c>
      <c r="N315" s="20" t="s">
        <v>86</v>
      </c>
      <c r="O315" s="20" t="s">
        <v>87</v>
      </c>
      <c r="P315" s="22"/>
      <c r="Q315" s="23">
        <v>9.0</v>
      </c>
      <c r="R315" s="24" t="s">
        <v>541</v>
      </c>
      <c r="S315" s="26" t="s">
        <v>1342</v>
      </c>
      <c r="T315" s="26">
        <v>1952.0</v>
      </c>
      <c r="U315" s="2"/>
      <c r="V315" s="20" t="s">
        <v>214</v>
      </c>
      <c r="W315" s="20" t="s">
        <v>2495</v>
      </c>
      <c r="X315" s="20" t="s">
        <v>571</v>
      </c>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0" t="s">
        <v>106</v>
      </c>
      <c r="EO315" s="20" t="s">
        <v>107</v>
      </c>
      <c r="EP315" s="20" t="s">
        <v>108</v>
      </c>
      <c r="EQ315" s="20" t="s">
        <v>109</v>
      </c>
      <c r="ER315" s="5"/>
    </row>
    <row r="316">
      <c r="A316" s="20"/>
      <c r="B316" s="20">
        <v>55037.0</v>
      </c>
      <c r="C316" s="20" t="s">
        <v>125</v>
      </c>
      <c r="D316" s="2"/>
      <c r="E316" s="2"/>
      <c r="F316" s="2"/>
      <c r="G316" s="2"/>
      <c r="H316" s="20" t="s">
        <v>97</v>
      </c>
      <c r="I316" s="21" t="s">
        <v>2496</v>
      </c>
      <c r="J316" s="2"/>
      <c r="K316" s="2"/>
      <c r="L316" s="20" t="s">
        <v>84</v>
      </c>
      <c r="M316" s="20" t="s">
        <v>2497</v>
      </c>
      <c r="N316" s="20" t="s">
        <v>86</v>
      </c>
      <c r="O316" s="20" t="s">
        <v>87</v>
      </c>
      <c r="P316" s="22"/>
      <c r="Q316" s="23">
        <v>9.0</v>
      </c>
      <c r="R316" s="24" t="s">
        <v>547</v>
      </c>
      <c r="S316" s="26" t="s">
        <v>1342</v>
      </c>
      <c r="T316" s="26">
        <v>1952.0</v>
      </c>
      <c r="U316" s="2"/>
      <c r="V316" s="20" t="s">
        <v>326</v>
      </c>
      <c r="W316" s="20" t="s">
        <v>327</v>
      </c>
      <c r="X316" s="20" t="s">
        <v>181</v>
      </c>
      <c r="Y316" s="20" t="s">
        <v>727</v>
      </c>
      <c r="Z316" s="20" t="s">
        <v>1577</v>
      </c>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0" t="s">
        <v>106</v>
      </c>
      <c r="EO316" s="20" t="s">
        <v>107</v>
      </c>
      <c r="EP316" s="20" t="s">
        <v>108</v>
      </c>
      <c r="EQ316" s="20" t="s">
        <v>109</v>
      </c>
      <c r="ER316" s="5"/>
    </row>
    <row r="317">
      <c r="A317" s="20"/>
      <c r="B317" s="20">
        <v>55038.0</v>
      </c>
      <c r="C317" s="20" t="s">
        <v>125</v>
      </c>
      <c r="D317" s="2"/>
      <c r="E317" s="2"/>
      <c r="F317" s="2"/>
      <c r="G317" s="2"/>
      <c r="H317" s="20" t="s">
        <v>97</v>
      </c>
      <c r="I317" s="21" t="s">
        <v>2498</v>
      </c>
      <c r="J317" s="2"/>
      <c r="K317" s="2"/>
      <c r="L317" s="20" t="s">
        <v>84</v>
      </c>
      <c r="M317" s="20" t="s">
        <v>2499</v>
      </c>
      <c r="N317" s="20" t="s">
        <v>86</v>
      </c>
      <c r="O317" s="20" t="s">
        <v>87</v>
      </c>
      <c r="P317" s="22"/>
      <c r="Q317" s="23">
        <v>9.0</v>
      </c>
      <c r="R317" s="24" t="s">
        <v>2500</v>
      </c>
      <c r="S317" s="26" t="s">
        <v>1342</v>
      </c>
      <c r="T317" s="26">
        <v>1952.0</v>
      </c>
      <c r="U317" s="2"/>
      <c r="V317" s="20" t="s">
        <v>1659</v>
      </c>
      <c r="W317" s="20" t="s">
        <v>2501</v>
      </c>
      <c r="X317" s="20" t="s">
        <v>2502</v>
      </c>
      <c r="Y317" s="20" t="s">
        <v>288</v>
      </c>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0" t="s">
        <v>106</v>
      </c>
      <c r="EO317" s="20" t="s">
        <v>107</v>
      </c>
      <c r="EP317" s="20" t="s">
        <v>108</v>
      </c>
      <c r="EQ317" s="20" t="s">
        <v>109</v>
      </c>
      <c r="ER317" s="5"/>
    </row>
    <row r="318">
      <c r="A318" s="20"/>
      <c r="B318" s="20">
        <v>55039.0</v>
      </c>
      <c r="C318" s="20" t="s">
        <v>125</v>
      </c>
      <c r="D318" s="2"/>
      <c r="E318" s="2"/>
      <c r="F318" s="2"/>
      <c r="G318" s="2"/>
      <c r="H318" s="20" t="s">
        <v>97</v>
      </c>
      <c r="I318" s="21" t="s">
        <v>2503</v>
      </c>
      <c r="J318" s="2"/>
      <c r="K318" s="2"/>
      <c r="L318" s="20" t="s">
        <v>84</v>
      </c>
      <c r="M318" s="20" t="s">
        <v>2504</v>
      </c>
      <c r="N318" s="20" t="s">
        <v>86</v>
      </c>
      <c r="O318" s="20" t="s">
        <v>87</v>
      </c>
      <c r="P318" s="22"/>
      <c r="Q318" s="23">
        <v>9.0</v>
      </c>
      <c r="R318" s="24" t="s">
        <v>2505</v>
      </c>
      <c r="S318" s="26" t="s">
        <v>1342</v>
      </c>
      <c r="T318" s="26">
        <v>1952.0</v>
      </c>
      <c r="U318" s="2"/>
      <c r="V318" s="20" t="s">
        <v>270</v>
      </c>
      <c r="W318" s="20" t="s">
        <v>288</v>
      </c>
      <c r="X318" s="20" t="s">
        <v>913</v>
      </c>
      <c r="Y318" s="20" t="s">
        <v>2506</v>
      </c>
      <c r="Z318" s="20" t="s">
        <v>2227</v>
      </c>
      <c r="AA318" s="20" t="s">
        <v>2228</v>
      </c>
      <c r="AB318" s="20" t="s">
        <v>2229</v>
      </c>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0" t="s">
        <v>106</v>
      </c>
      <c r="EO318" s="20" t="s">
        <v>107</v>
      </c>
      <c r="EP318" s="20" t="s">
        <v>108</v>
      </c>
      <c r="EQ318" s="20" t="s">
        <v>109</v>
      </c>
      <c r="ER318" s="5"/>
    </row>
    <row r="319">
      <c r="A319" s="20"/>
      <c r="B319" s="20">
        <v>55040.0</v>
      </c>
      <c r="C319" s="20" t="s">
        <v>125</v>
      </c>
      <c r="D319" s="2"/>
      <c r="E319" s="2"/>
      <c r="F319" s="2"/>
      <c r="G319" s="2"/>
      <c r="H319" s="20" t="s">
        <v>97</v>
      </c>
      <c r="I319" s="21" t="s">
        <v>2507</v>
      </c>
      <c r="J319" s="2"/>
      <c r="K319" s="2"/>
      <c r="L319" s="20" t="s">
        <v>84</v>
      </c>
      <c r="M319" s="20" t="s">
        <v>2508</v>
      </c>
      <c r="N319" s="20" t="s">
        <v>86</v>
      </c>
      <c r="O319" s="20" t="s">
        <v>87</v>
      </c>
      <c r="P319" s="22"/>
      <c r="Q319" s="23">
        <v>9.0</v>
      </c>
      <c r="R319" s="24" t="s">
        <v>2509</v>
      </c>
      <c r="S319" s="26" t="s">
        <v>1342</v>
      </c>
      <c r="T319" s="26">
        <v>1952.0</v>
      </c>
      <c r="U319" s="20" t="s">
        <v>2510</v>
      </c>
      <c r="V319" s="20" t="s">
        <v>2511</v>
      </c>
      <c r="W319" s="20" t="s">
        <v>1564</v>
      </c>
      <c r="X319" s="20" t="s">
        <v>2512</v>
      </c>
      <c r="Y319" s="20" t="s">
        <v>2513</v>
      </c>
      <c r="Z319" s="20" t="s">
        <v>2514</v>
      </c>
      <c r="AA319" s="20" t="s">
        <v>248</v>
      </c>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0" t="s">
        <v>106</v>
      </c>
      <c r="EO319" s="20" t="s">
        <v>107</v>
      </c>
      <c r="EP319" s="20" t="s">
        <v>108</v>
      </c>
      <c r="EQ319" s="20" t="s">
        <v>109</v>
      </c>
      <c r="ER319" s="5"/>
    </row>
    <row r="320">
      <c r="A320" s="20"/>
      <c r="B320" s="20">
        <v>55041.0</v>
      </c>
      <c r="C320" s="20" t="s">
        <v>125</v>
      </c>
      <c r="D320" s="2"/>
      <c r="E320" s="2"/>
      <c r="F320" s="2"/>
      <c r="G320" s="2"/>
      <c r="H320" s="20" t="s">
        <v>97</v>
      </c>
      <c r="I320" s="21" t="s">
        <v>2515</v>
      </c>
      <c r="J320" s="2"/>
      <c r="K320" s="2"/>
      <c r="L320" s="20" t="s">
        <v>84</v>
      </c>
      <c r="M320" s="20" t="s">
        <v>2516</v>
      </c>
      <c r="N320" s="20" t="s">
        <v>86</v>
      </c>
      <c r="O320" s="20" t="s">
        <v>87</v>
      </c>
      <c r="P320" s="22"/>
      <c r="Q320" s="23">
        <v>9.0</v>
      </c>
      <c r="R320" s="24" t="s">
        <v>1416</v>
      </c>
      <c r="S320" s="26" t="s">
        <v>1342</v>
      </c>
      <c r="T320" s="26">
        <v>1952.0</v>
      </c>
      <c r="U320" s="2"/>
      <c r="V320" s="20" t="s">
        <v>2517</v>
      </c>
      <c r="W320" s="20" t="s">
        <v>2518</v>
      </c>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0" t="s">
        <v>106</v>
      </c>
      <c r="EO320" s="20" t="s">
        <v>107</v>
      </c>
      <c r="EP320" s="20" t="s">
        <v>108</v>
      </c>
      <c r="EQ320" s="20" t="s">
        <v>109</v>
      </c>
      <c r="ER320" s="5"/>
    </row>
    <row r="321">
      <c r="A321" s="20"/>
      <c r="B321" s="20">
        <v>55042.0</v>
      </c>
      <c r="C321" s="20" t="s">
        <v>125</v>
      </c>
      <c r="D321" s="2"/>
      <c r="E321" s="2"/>
      <c r="F321" s="2"/>
      <c r="G321" s="2"/>
      <c r="H321" s="20" t="s">
        <v>97</v>
      </c>
      <c r="I321" s="21" t="s">
        <v>2519</v>
      </c>
      <c r="J321" s="2"/>
      <c r="K321" s="2"/>
      <c r="L321" s="20" t="s">
        <v>84</v>
      </c>
      <c r="M321" s="20" t="s">
        <v>2520</v>
      </c>
      <c r="N321" s="20" t="s">
        <v>86</v>
      </c>
      <c r="O321" s="20" t="s">
        <v>87</v>
      </c>
      <c r="P321" s="22"/>
      <c r="Q321" s="23">
        <v>9.0</v>
      </c>
      <c r="R321" s="24" t="s">
        <v>1960</v>
      </c>
      <c r="S321" s="26" t="s">
        <v>1342</v>
      </c>
      <c r="T321" s="26">
        <v>1952.0</v>
      </c>
      <c r="U321" s="20" t="s">
        <v>2521</v>
      </c>
      <c r="V321" s="20" t="s">
        <v>2522</v>
      </c>
      <c r="W321" s="20" t="s">
        <v>2523</v>
      </c>
      <c r="X321" s="20" t="s">
        <v>2524</v>
      </c>
      <c r="Y321" s="20" t="s">
        <v>2525</v>
      </c>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0" t="s">
        <v>106</v>
      </c>
      <c r="EO321" s="20" t="s">
        <v>107</v>
      </c>
      <c r="EP321" s="20" t="s">
        <v>108</v>
      </c>
      <c r="EQ321" s="20" t="s">
        <v>109</v>
      </c>
      <c r="ER321" s="5"/>
    </row>
    <row r="322">
      <c r="A322" s="20"/>
      <c r="B322" s="20">
        <v>55043.0</v>
      </c>
      <c r="C322" s="20" t="s">
        <v>2189</v>
      </c>
      <c r="D322" s="2"/>
      <c r="E322" s="2"/>
      <c r="F322" s="2"/>
      <c r="G322" s="2"/>
      <c r="H322" s="20" t="s">
        <v>97</v>
      </c>
      <c r="I322" s="21" t="s">
        <v>2526</v>
      </c>
      <c r="J322" s="2"/>
      <c r="K322" s="2"/>
      <c r="L322" s="20" t="s">
        <v>99</v>
      </c>
      <c r="M322" s="20" t="s">
        <v>2527</v>
      </c>
      <c r="N322" s="20" t="s">
        <v>86</v>
      </c>
      <c r="O322" s="20" t="s">
        <v>87</v>
      </c>
      <c r="P322" s="22"/>
      <c r="Q322" s="23">
        <v>9.0</v>
      </c>
      <c r="R322" s="24" t="s">
        <v>1150</v>
      </c>
      <c r="S322" s="26" t="s">
        <v>1342</v>
      </c>
      <c r="T322" s="26">
        <v>1952.0</v>
      </c>
      <c r="U322" s="20" t="s">
        <v>2528</v>
      </c>
      <c r="V322" s="20" t="s">
        <v>2529</v>
      </c>
      <c r="W322" s="20" t="s">
        <v>2530</v>
      </c>
      <c r="X322" s="20" t="s">
        <v>2531</v>
      </c>
      <c r="Y322" s="20" t="s">
        <v>2532</v>
      </c>
      <c r="Z322" s="20" t="s">
        <v>2120</v>
      </c>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0" t="s">
        <v>106</v>
      </c>
      <c r="EO322" s="20" t="s">
        <v>107</v>
      </c>
      <c r="EP322" s="20" t="s">
        <v>108</v>
      </c>
      <c r="EQ322" s="20" t="s">
        <v>109</v>
      </c>
      <c r="ER322" s="5"/>
    </row>
    <row r="323">
      <c r="A323" s="20"/>
      <c r="B323" s="20">
        <v>55044.0</v>
      </c>
      <c r="C323" s="20" t="s">
        <v>125</v>
      </c>
      <c r="D323" s="2"/>
      <c r="E323" s="2"/>
      <c r="F323" s="2"/>
      <c r="G323" s="2"/>
      <c r="H323" s="20" t="s">
        <v>97</v>
      </c>
      <c r="I323" s="21" t="s">
        <v>2533</v>
      </c>
      <c r="J323" s="2"/>
      <c r="K323" s="2"/>
      <c r="L323" s="20" t="s">
        <v>84</v>
      </c>
      <c r="M323" s="20" t="s">
        <v>2534</v>
      </c>
      <c r="N323" s="20" t="s">
        <v>86</v>
      </c>
      <c r="O323" s="20" t="s">
        <v>87</v>
      </c>
      <c r="P323" s="22"/>
      <c r="Q323" s="23">
        <v>9.0</v>
      </c>
      <c r="R323" s="24" t="s">
        <v>186</v>
      </c>
      <c r="S323" s="26" t="s">
        <v>1342</v>
      </c>
      <c r="T323" s="26">
        <v>1952.0</v>
      </c>
      <c r="U323" s="2"/>
      <c r="V323" s="20" t="s">
        <v>248</v>
      </c>
      <c r="W323" s="20" t="s">
        <v>2535</v>
      </c>
      <c r="X323" s="20" t="s">
        <v>2536</v>
      </c>
      <c r="Y323" s="20" t="s">
        <v>2537</v>
      </c>
      <c r="Z323" s="20" t="s">
        <v>181</v>
      </c>
      <c r="AA323" s="20" t="s">
        <v>432</v>
      </c>
      <c r="AB323" s="20" t="s">
        <v>2538</v>
      </c>
      <c r="AC323" s="20" t="s">
        <v>2539</v>
      </c>
      <c r="AD323" s="20" t="s">
        <v>433</v>
      </c>
      <c r="AE323" s="20" t="s">
        <v>2540</v>
      </c>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0" t="s">
        <v>106</v>
      </c>
      <c r="EO323" s="20" t="s">
        <v>107</v>
      </c>
      <c r="EP323" s="20" t="s">
        <v>108</v>
      </c>
      <c r="EQ323" s="20" t="s">
        <v>109</v>
      </c>
      <c r="ER323" s="5"/>
    </row>
    <row r="324">
      <c r="A324" s="20"/>
      <c r="B324" s="20">
        <v>55045.0</v>
      </c>
      <c r="C324" s="20" t="s">
        <v>125</v>
      </c>
      <c r="D324" s="2"/>
      <c r="E324" s="2"/>
      <c r="F324" s="2"/>
      <c r="G324" s="2"/>
      <c r="H324" s="20" t="s">
        <v>97</v>
      </c>
      <c r="I324" s="21" t="s">
        <v>2541</v>
      </c>
      <c r="J324" s="2"/>
      <c r="K324" s="2"/>
      <c r="L324" s="20" t="s">
        <v>84</v>
      </c>
      <c r="M324" s="20" t="s">
        <v>2542</v>
      </c>
      <c r="N324" s="20" t="s">
        <v>86</v>
      </c>
      <c r="O324" s="20" t="s">
        <v>87</v>
      </c>
      <c r="P324" s="22"/>
      <c r="Q324" s="23">
        <v>9.0</v>
      </c>
      <c r="R324" s="24" t="s">
        <v>2543</v>
      </c>
      <c r="S324" s="26" t="s">
        <v>1342</v>
      </c>
      <c r="T324" s="26">
        <v>1952.0</v>
      </c>
      <c r="U324" s="2"/>
      <c r="V324" s="20" t="s">
        <v>117</v>
      </c>
      <c r="W324" s="20" t="s">
        <v>118</v>
      </c>
      <c r="X324" s="20" t="s">
        <v>115</v>
      </c>
      <c r="Y324" s="20" t="s">
        <v>116</v>
      </c>
      <c r="Z324" s="20" t="s">
        <v>1235</v>
      </c>
      <c r="AA324" s="20" t="s">
        <v>2544</v>
      </c>
      <c r="AB324" s="20" t="s">
        <v>2545</v>
      </c>
      <c r="AC324" s="20" t="s">
        <v>905</v>
      </c>
      <c r="AD324" s="20" t="s">
        <v>1090</v>
      </c>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0" t="s">
        <v>106</v>
      </c>
      <c r="EO324" s="20" t="s">
        <v>107</v>
      </c>
      <c r="EP324" s="20" t="s">
        <v>108</v>
      </c>
      <c r="EQ324" s="20" t="s">
        <v>109</v>
      </c>
      <c r="ER324" s="5"/>
    </row>
    <row r="325">
      <c r="A325" s="20"/>
      <c r="B325" s="20">
        <v>55046.0</v>
      </c>
      <c r="C325" s="20" t="s">
        <v>125</v>
      </c>
      <c r="D325" s="2"/>
      <c r="E325" s="2"/>
      <c r="F325" s="2"/>
      <c r="G325" s="2"/>
      <c r="H325" s="20" t="s">
        <v>97</v>
      </c>
      <c r="I325" s="21" t="s">
        <v>2546</v>
      </c>
      <c r="J325" s="2"/>
      <c r="K325" s="2"/>
      <c r="L325" s="20" t="s">
        <v>84</v>
      </c>
      <c r="M325" s="20" t="s">
        <v>2547</v>
      </c>
      <c r="N325" s="20" t="s">
        <v>86</v>
      </c>
      <c r="O325" s="20" t="s">
        <v>87</v>
      </c>
      <c r="P325" s="22"/>
      <c r="Q325" s="23">
        <v>9.0</v>
      </c>
      <c r="R325" s="24" t="s">
        <v>936</v>
      </c>
      <c r="S325" s="26" t="s">
        <v>1342</v>
      </c>
      <c r="T325" s="26">
        <v>1952.0</v>
      </c>
      <c r="U325" s="20" t="s">
        <v>2548</v>
      </c>
      <c r="V325" s="20" t="s">
        <v>168</v>
      </c>
      <c r="W325" s="20" t="s">
        <v>1171</v>
      </c>
      <c r="X325" s="20" t="s">
        <v>152</v>
      </c>
      <c r="Y325" s="20" t="s">
        <v>115</v>
      </c>
      <c r="Z325" s="20" t="s">
        <v>116</v>
      </c>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0" t="s">
        <v>106</v>
      </c>
      <c r="EO325" s="20" t="s">
        <v>107</v>
      </c>
      <c r="EP325" s="20" t="s">
        <v>108</v>
      </c>
      <c r="EQ325" s="20" t="s">
        <v>109</v>
      </c>
      <c r="ER325" s="5"/>
    </row>
    <row r="326">
      <c r="A326" s="20"/>
      <c r="B326" s="20">
        <v>55047.0</v>
      </c>
      <c r="C326" s="20" t="s">
        <v>125</v>
      </c>
      <c r="D326" s="2"/>
      <c r="E326" s="2"/>
      <c r="F326" s="2"/>
      <c r="G326" s="2"/>
      <c r="H326" s="20" t="s">
        <v>97</v>
      </c>
      <c r="I326" s="21" t="s">
        <v>2549</v>
      </c>
      <c r="J326" s="2"/>
      <c r="K326" s="2"/>
      <c r="L326" s="20" t="s">
        <v>84</v>
      </c>
      <c r="M326" s="20" t="s">
        <v>2550</v>
      </c>
      <c r="N326" s="20" t="s">
        <v>86</v>
      </c>
      <c r="O326" s="20" t="s">
        <v>87</v>
      </c>
      <c r="P326" s="22"/>
      <c r="Q326" s="23">
        <v>9.0</v>
      </c>
      <c r="R326" s="24" t="s">
        <v>941</v>
      </c>
      <c r="S326" s="26" t="s">
        <v>1342</v>
      </c>
      <c r="T326" s="26">
        <v>1952.0</v>
      </c>
      <c r="U326" s="2"/>
      <c r="V326" s="20" t="s">
        <v>154</v>
      </c>
      <c r="W326" s="20" t="s">
        <v>2551</v>
      </c>
      <c r="X326" s="20" t="s">
        <v>552</v>
      </c>
      <c r="Y326" s="20" t="s">
        <v>115</v>
      </c>
      <c r="Z326" s="20" t="s">
        <v>116</v>
      </c>
      <c r="AA326" s="20" t="s">
        <v>2552</v>
      </c>
      <c r="AB326" s="20" t="s">
        <v>153</v>
      </c>
      <c r="AC326" s="20" t="s">
        <v>2553</v>
      </c>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0" t="s">
        <v>106</v>
      </c>
      <c r="EO326" s="20" t="s">
        <v>107</v>
      </c>
      <c r="EP326" s="20" t="s">
        <v>108</v>
      </c>
      <c r="EQ326" s="20" t="s">
        <v>109</v>
      </c>
      <c r="ER326" s="5"/>
    </row>
    <row r="327">
      <c r="A327" s="20"/>
      <c r="B327" s="20">
        <v>55048.0</v>
      </c>
      <c r="C327" s="20" t="s">
        <v>125</v>
      </c>
      <c r="D327" s="2"/>
      <c r="E327" s="2"/>
      <c r="F327" s="2"/>
      <c r="G327" s="2"/>
      <c r="H327" s="20" t="s">
        <v>97</v>
      </c>
      <c r="I327" s="21" t="s">
        <v>2554</v>
      </c>
      <c r="J327" s="2"/>
      <c r="K327" s="2"/>
      <c r="L327" s="20" t="s">
        <v>84</v>
      </c>
      <c r="M327" s="20" t="s">
        <v>986</v>
      </c>
      <c r="N327" s="20" t="s">
        <v>86</v>
      </c>
      <c r="O327" s="20" t="s">
        <v>87</v>
      </c>
      <c r="P327" s="22"/>
      <c r="Q327" s="23">
        <v>9.0</v>
      </c>
      <c r="R327" s="24" t="s">
        <v>948</v>
      </c>
      <c r="S327" s="26" t="s">
        <v>1342</v>
      </c>
      <c r="T327" s="26">
        <v>1952.0</v>
      </c>
      <c r="U327" s="20" t="s">
        <v>2555</v>
      </c>
      <c r="V327" s="20" t="s">
        <v>1479</v>
      </c>
      <c r="W327" s="20" t="s">
        <v>2556</v>
      </c>
      <c r="X327" s="20" t="s">
        <v>989</v>
      </c>
      <c r="Y327" s="20" t="s">
        <v>248</v>
      </c>
      <c r="Z327" s="20" t="s">
        <v>2557</v>
      </c>
      <c r="AA327" s="20" t="s">
        <v>2558</v>
      </c>
      <c r="AB327" s="20" t="s">
        <v>249</v>
      </c>
      <c r="AC327" s="20" t="s">
        <v>2559</v>
      </c>
      <c r="AD327" s="20" t="s">
        <v>2560</v>
      </c>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0" t="s">
        <v>106</v>
      </c>
      <c r="EO327" s="20" t="s">
        <v>107</v>
      </c>
      <c r="EP327" s="20" t="s">
        <v>108</v>
      </c>
      <c r="EQ327" s="20" t="s">
        <v>109</v>
      </c>
      <c r="ER327" s="5"/>
    </row>
    <row r="328">
      <c r="A328" s="20"/>
      <c r="B328" s="20">
        <v>55049.0</v>
      </c>
      <c r="C328" s="20" t="s">
        <v>125</v>
      </c>
      <c r="D328" s="2"/>
      <c r="E328" s="2"/>
      <c r="F328" s="2"/>
      <c r="G328" s="2"/>
      <c r="H328" s="20" t="s">
        <v>97</v>
      </c>
      <c r="I328" s="21" t="s">
        <v>2561</v>
      </c>
      <c r="J328" s="2"/>
      <c r="K328" s="2"/>
      <c r="L328" s="20" t="s">
        <v>84</v>
      </c>
      <c r="M328" s="20" t="s">
        <v>2562</v>
      </c>
      <c r="N328" s="20" t="s">
        <v>86</v>
      </c>
      <c r="O328" s="20" t="s">
        <v>87</v>
      </c>
      <c r="P328" s="22"/>
      <c r="Q328" s="23">
        <v>9.0</v>
      </c>
      <c r="R328" s="24" t="s">
        <v>231</v>
      </c>
      <c r="S328" s="26" t="s">
        <v>1342</v>
      </c>
      <c r="T328" s="26">
        <v>1952.0</v>
      </c>
      <c r="U328" s="20" t="s">
        <v>2563</v>
      </c>
      <c r="V328" s="20" t="s">
        <v>248</v>
      </c>
      <c r="W328" s="20" t="s">
        <v>249</v>
      </c>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0" t="s">
        <v>106</v>
      </c>
      <c r="EO328" s="20" t="s">
        <v>107</v>
      </c>
      <c r="EP328" s="20" t="s">
        <v>108</v>
      </c>
      <c r="EQ328" s="20" t="s">
        <v>109</v>
      </c>
      <c r="ER328" s="5"/>
    </row>
    <row r="329">
      <c r="A329" s="20"/>
      <c r="B329" s="20">
        <v>55050.0</v>
      </c>
      <c r="C329" s="20" t="s">
        <v>125</v>
      </c>
      <c r="D329" s="2"/>
      <c r="E329" s="2"/>
      <c r="F329" s="2"/>
      <c r="G329" s="2"/>
      <c r="H329" s="20" t="s">
        <v>97</v>
      </c>
      <c r="I329" s="21" t="s">
        <v>2564</v>
      </c>
      <c r="J329" s="2"/>
      <c r="K329" s="2"/>
      <c r="L329" s="20" t="s">
        <v>84</v>
      </c>
      <c r="M329" s="20" t="s">
        <v>2565</v>
      </c>
      <c r="N329" s="20" t="s">
        <v>86</v>
      </c>
      <c r="O329" s="20" t="s">
        <v>87</v>
      </c>
      <c r="P329" s="22"/>
      <c r="Q329" s="23">
        <v>9.0</v>
      </c>
      <c r="R329" s="24" t="s">
        <v>2566</v>
      </c>
      <c r="S329" s="26" t="s">
        <v>1342</v>
      </c>
      <c r="T329" s="26">
        <v>1952.0</v>
      </c>
      <c r="U329" s="2"/>
      <c r="V329" s="20" t="s">
        <v>1243</v>
      </c>
      <c r="W329" s="20" t="s">
        <v>1379</v>
      </c>
      <c r="X329" s="20" t="s">
        <v>2567</v>
      </c>
      <c r="Y329" s="20" t="s">
        <v>2568</v>
      </c>
      <c r="Z329" s="20" t="s">
        <v>535</v>
      </c>
      <c r="AA329" s="20" t="s">
        <v>1568</v>
      </c>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0" t="s">
        <v>106</v>
      </c>
      <c r="EO329" s="20" t="s">
        <v>107</v>
      </c>
      <c r="EP329" s="20" t="s">
        <v>108</v>
      </c>
      <c r="EQ329" s="20" t="s">
        <v>109</v>
      </c>
      <c r="ER329" s="5"/>
    </row>
    <row r="330">
      <c r="A330" s="20"/>
      <c r="B330" s="20">
        <v>55051.0</v>
      </c>
      <c r="C330" s="20" t="s">
        <v>125</v>
      </c>
      <c r="D330" s="2"/>
      <c r="E330" s="2"/>
      <c r="F330" s="2"/>
      <c r="G330" s="2"/>
      <c r="H330" s="20" t="s">
        <v>97</v>
      </c>
      <c r="I330" s="21" t="s">
        <v>2569</v>
      </c>
      <c r="J330" s="2"/>
      <c r="K330" s="2"/>
      <c r="L330" s="20" t="s">
        <v>84</v>
      </c>
      <c r="M330" s="20" t="s">
        <v>2570</v>
      </c>
      <c r="N330" s="20" t="s">
        <v>86</v>
      </c>
      <c r="O330" s="20" t="s">
        <v>87</v>
      </c>
      <c r="P330" s="22"/>
      <c r="Q330" s="23">
        <v>9.0</v>
      </c>
      <c r="R330" s="24" t="s">
        <v>253</v>
      </c>
      <c r="S330" s="26" t="s">
        <v>1342</v>
      </c>
      <c r="T330" s="26">
        <v>1952.0</v>
      </c>
      <c r="U330" s="20" t="s">
        <v>2571</v>
      </c>
      <c r="V330" s="20" t="s">
        <v>2572</v>
      </c>
      <c r="W330" s="20" t="s">
        <v>2573</v>
      </c>
      <c r="X330" s="20" t="s">
        <v>687</v>
      </c>
      <c r="Y330" s="20" t="s">
        <v>2031</v>
      </c>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0" t="s">
        <v>106</v>
      </c>
      <c r="EO330" s="20" t="s">
        <v>107</v>
      </c>
      <c r="EP330" s="20" t="s">
        <v>108</v>
      </c>
      <c r="EQ330" s="20" t="s">
        <v>109</v>
      </c>
      <c r="ER330" s="5"/>
    </row>
    <row r="331">
      <c r="A331" s="20"/>
      <c r="B331" s="20">
        <v>55052.0</v>
      </c>
      <c r="C331" s="20" t="s">
        <v>2574</v>
      </c>
      <c r="D331" s="2"/>
      <c r="E331" s="2"/>
      <c r="F331" s="2"/>
      <c r="G331" s="2"/>
      <c r="H331" s="20" t="s">
        <v>97</v>
      </c>
      <c r="I331" s="21" t="s">
        <v>2575</v>
      </c>
      <c r="J331" s="2"/>
      <c r="K331" s="2"/>
      <c r="L331" s="20" t="s">
        <v>84</v>
      </c>
      <c r="M331" s="20" t="s">
        <v>2576</v>
      </c>
      <c r="N331" s="20" t="s">
        <v>86</v>
      </c>
      <c r="O331" s="20" t="s">
        <v>87</v>
      </c>
      <c r="P331" s="22"/>
      <c r="Q331" s="23">
        <v>9.0</v>
      </c>
      <c r="R331" s="24" t="s">
        <v>261</v>
      </c>
      <c r="S331" s="26" t="s">
        <v>1342</v>
      </c>
      <c r="T331" s="26">
        <v>1952.0</v>
      </c>
      <c r="U331" s="2"/>
      <c r="V331" s="20" t="s">
        <v>2577</v>
      </c>
      <c r="W331" s="20" t="s">
        <v>2578</v>
      </c>
      <c r="X331" s="20" t="s">
        <v>2031</v>
      </c>
      <c r="Y331" s="20" t="s">
        <v>116</v>
      </c>
      <c r="Z331" s="20" t="s">
        <v>2579</v>
      </c>
      <c r="AA331" s="20" t="s">
        <v>1667</v>
      </c>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0" t="s">
        <v>106</v>
      </c>
      <c r="EO331" s="20" t="s">
        <v>107</v>
      </c>
      <c r="EP331" s="20" t="s">
        <v>108</v>
      </c>
      <c r="EQ331" s="20" t="s">
        <v>109</v>
      </c>
      <c r="ER331" s="5"/>
    </row>
    <row r="332">
      <c r="A332" s="20"/>
      <c r="B332" s="20">
        <v>55053.0</v>
      </c>
      <c r="C332" s="20" t="s">
        <v>125</v>
      </c>
      <c r="D332" s="2"/>
      <c r="E332" s="2"/>
      <c r="F332" s="2"/>
      <c r="G332" s="2"/>
      <c r="H332" s="20" t="s">
        <v>97</v>
      </c>
      <c r="I332" s="21" t="s">
        <v>2580</v>
      </c>
      <c r="J332" s="2"/>
      <c r="K332" s="2"/>
      <c r="L332" s="20" t="s">
        <v>84</v>
      </c>
      <c r="M332" s="20" t="s">
        <v>2581</v>
      </c>
      <c r="N332" s="20" t="s">
        <v>86</v>
      </c>
      <c r="O332" s="20" t="s">
        <v>87</v>
      </c>
      <c r="P332" s="22"/>
      <c r="Q332" s="23">
        <v>9.0</v>
      </c>
      <c r="R332" s="24" t="s">
        <v>266</v>
      </c>
      <c r="S332" s="26" t="s">
        <v>1342</v>
      </c>
      <c r="T332" s="26">
        <v>1952.0</v>
      </c>
      <c r="U332" s="2"/>
      <c r="V332" s="20" t="s">
        <v>2578</v>
      </c>
      <c r="W332" s="20" t="s">
        <v>2582</v>
      </c>
      <c r="X332" s="20" t="s">
        <v>1065</v>
      </c>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0" t="s">
        <v>106</v>
      </c>
      <c r="EO332" s="20" t="s">
        <v>107</v>
      </c>
      <c r="EP332" s="20" t="s">
        <v>108</v>
      </c>
      <c r="EQ332" s="20" t="s">
        <v>109</v>
      </c>
      <c r="ER332" s="5"/>
    </row>
    <row r="333">
      <c r="A333" s="20"/>
      <c r="B333" s="20">
        <v>55054.0</v>
      </c>
      <c r="C333" s="20" t="s">
        <v>125</v>
      </c>
      <c r="D333" s="2"/>
      <c r="E333" s="2"/>
      <c r="F333" s="2"/>
      <c r="G333" s="2"/>
      <c r="H333" s="20" t="s">
        <v>97</v>
      </c>
      <c r="I333" s="21" t="s">
        <v>2583</v>
      </c>
      <c r="J333" s="2"/>
      <c r="K333" s="2"/>
      <c r="L333" s="20" t="s">
        <v>84</v>
      </c>
      <c r="M333" s="20" t="s">
        <v>2584</v>
      </c>
      <c r="N333" s="20" t="s">
        <v>86</v>
      </c>
      <c r="O333" s="20" t="s">
        <v>87</v>
      </c>
      <c r="P333" s="22"/>
      <c r="Q333" s="23">
        <v>9.0</v>
      </c>
      <c r="R333" s="24" t="s">
        <v>1197</v>
      </c>
      <c r="S333" s="26" t="s">
        <v>1342</v>
      </c>
      <c r="T333" s="26">
        <v>1952.0</v>
      </c>
      <c r="U333" s="20" t="s">
        <v>2585</v>
      </c>
      <c r="V333" s="20" t="s">
        <v>2031</v>
      </c>
      <c r="W333" s="20" t="s">
        <v>2586</v>
      </c>
      <c r="X333" s="20" t="s">
        <v>228</v>
      </c>
      <c r="Y333" s="20" t="s">
        <v>327</v>
      </c>
      <c r="Z333" s="20" t="s">
        <v>2587</v>
      </c>
      <c r="AA333" s="20" t="s">
        <v>679</v>
      </c>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0" t="s">
        <v>106</v>
      </c>
      <c r="EO333" s="20" t="s">
        <v>107</v>
      </c>
      <c r="EP333" s="20" t="s">
        <v>108</v>
      </c>
      <c r="EQ333" s="20" t="s">
        <v>109</v>
      </c>
      <c r="ER333" s="5"/>
    </row>
    <row r="334">
      <c r="A334" s="20"/>
      <c r="B334" s="20">
        <v>55055.0</v>
      </c>
      <c r="C334" s="20" t="s">
        <v>125</v>
      </c>
      <c r="D334" s="2"/>
      <c r="E334" s="2"/>
      <c r="F334" s="2"/>
      <c r="G334" s="2"/>
      <c r="H334" s="20" t="s">
        <v>97</v>
      </c>
      <c r="I334" s="21" t="s">
        <v>2588</v>
      </c>
      <c r="J334" s="2"/>
      <c r="K334" s="2"/>
      <c r="L334" s="20" t="s">
        <v>84</v>
      </c>
      <c r="M334" s="20" t="s">
        <v>2589</v>
      </c>
      <c r="N334" s="20" t="s">
        <v>86</v>
      </c>
      <c r="O334" s="20" t="s">
        <v>87</v>
      </c>
      <c r="P334" s="22"/>
      <c r="Q334" s="23">
        <v>9.0</v>
      </c>
      <c r="R334" s="24" t="s">
        <v>1731</v>
      </c>
      <c r="S334" s="26" t="s">
        <v>1342</v>
      </c>
      <c r="T334" s="26">
        <v>1952.0</v>
      </c>
      <c r="U334" s="2"/>
      <c r="V334" s="20" t="s">
        <v>2334</v>
      </c>
      <c r="W334" s="20" t="s">
        <v>116</v>
      </c>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0" t="s">
        <v>106</v>
      </c>
      <c r="EO334" s="20" t="s">
        <v>107</v>
      </c>
      <c r="EP334" s="20" t="s">
        <v>108</v>
      </c>
      <c r="EQ334" s="20" t="s">
        <v>109</v>
      </c>
      <c r="ER334" s="5"/>
    </row>
    <row r="335">
      <c r="A335" s="20"/>
      <c r="B335" s="20">
        <v>55056.0</v>
      </c>
      <c r="C335" s="20" t="s">
        <v>125</v>
      </c>
      <c r="D335" s="2"/>
      <c r="E335" s="2"/>
      <c r="F335" s="2"/>
      <c r="G335" s="2"/>
      <c r="H335" s="20" t="s">
        <v>97</v>
      </c>
      <c r="I335" s="21" t="s">
        <v>2590</v>
      </c>
      <c r="J335" s="2"/>
      <c r="K335" s="2"/>
      <c r="L335" s="20" t="s">
        <v>84</v>
      </c>
      <c r="M335" s="20" t="s">
        <v>2591</v>
      </c>
      <c r="N335" s="20" t="s">
        <v>86</v>
      </c>
      <c r="O335" s="20" t="s">
        <v>87</v>
      </c>
      <c r="P335" s="22"/>
      <c r="Q335" s="23">
        <v>9.0</v>
      </c>
      <c r="R335" s="24" t="s">
        <v>654</v>
      </c>
      <c r="S335" s="26" t="s">
        <v>1342</v>
      </c>
      <c r="T335" s="26">
        <v>1952.0</v>
      </c>
      <c r="U335" s="20" t="s">
        <v>2592</v>
      </c>
      <c r="V335" s="20" t="s">
        <v>679</v>
      </c>
      <c r="W335" s="20" t="s">
        <v>1463</v>
      </c>
      <c r="X335" s="20" t="s">
        <v>116</v>
      </c>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0" t="s">
        <v>106</v>
      </c>
      <c r="EO335" s="20" t="s">
        <v>107</v>
      </c>
      <c r="EP335" s="20" t="s">
        <v>108</v>
      </c>
      <c r="EQ335" s="20" t="s">
        <v>109</v>
      </c>
      <c r="ER335" s="5"/>
    </row>
    <row r="336">
      <c r="A336" s="20"/>
      <c r="B336" s="20">
        <v>55056.0</v>
      </c>
      <c r="C336" s="20" t="s">
        <v>125</v>
      </c>
      <c r="D336" s="2"/>
      <c r="E336" s="2"/>
      <c r="F336" s="2"/>
      <c r="G336" s="2"/>
      <c r="H336" s="20" t="s">
        <v>97</v>
      </c>
      <c r="I336" s="21" t="s">
        <v>2593</v>
      </c>
      <c r="J336" s="2"/>
      <c r="K336" s="2"/>
      <c r="L336" s="20" t="s">
        <v>84</v>
      </c>
      <c r="M336" s="20" t="s">
        <v>2594</v>
      </c>
      <c r="N336" s="20" t="s">
        <v>86</v>
      </c>
      <c r="O336" s="20" t="s">
        <v>87</v>
      </c>
      <c r="P336" s="22"/>
      <c r="Q336" s="23">
        <v>9.0</v>
      </c>
      <c r="R336" s="24" t="s">
        <v>2023</v>
      </c>
      <c r="S336" s="26" t="s">
        <v>1342</v>
      </c>
      <c r="T336" s="26">
        <v>1952.0</v>
      </c>
      <c r="U336" s="20" t="s">
        <v>2595</v>
      </c>
      <c r="V336" s="20" t="s">
        <v>2596</v>
      </c>
      <c r="W336" s="20" t="s">
        <v>2597</v>
      </c>
      <c r="X336" s="20" t="s">
        <v>2577</v>
      </c>
      <c r="Y336" s="20" t="s">
        <v>116</v>
      </c>
      <c r="Z336" s="20" t="s">
        <v>1145</v>
      </c>
      <c r="AA336" s="20" t="s">
        <v>327</v>
      </c>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0" t="s">
        <v>106</v>
      </c>
      <c r="EO336" s="20" t="s">
        <v>107</v>
      </c>
      <c r="EP336" s="20" t="s">
        <v>108</v>
      </c>
      <c r="EQ336" s="20" t="s">
        <v>109</v>
      </c>
      <c r="ER336" s="5"/>
    </row>
    <row r="337">
      <c r="A337" s="20"/>
      <c r="B337" s="20">
        <v>55057.0</v>
      </c>
      <c r="C337" s="20" t="s">
        <v>125</v>
      </c>
      <c r="D337" s="2"/>
      <c r="E337" s="2"/>
      <c r="F337" s="2"/>
      <c r="G337" s="2"/>
      <c r="H337" s="20" t="s">
        <v>97</v>
      </c>
      <c r="I337" s="21" t="s">
        <v>2598</v>
      </c>
      <c r="J337" s="2"/>
      <c r="K337" s="2"/>
      <c r="L337" s="20" t="s">
        <v>84</v>
      </c>
      <c r="M337" s="20" t="s">
        <v>2599</v>
      </c>
      <c r="N337" s="20" t="s">
        <v>86</v>
      </c>
      <c r="O337" s="20" t="s">
        <v>87</v>
      </c>
      <c r="P337" s="22"/>
      <c r="Q337" s="23">
        <v>9.0</v>
      </c>
      <c r="R337" s="24" t="s">
        <v>2600</v>
      </c>
      <c r="S337" s="26" t="s">
        <v>1342</v>
      </c>
      <c r="T337" s="26">
        <v>1952.0</v>
      </c>
      <c r="U337" s="20" t="s">
        <v>2601</v>
      </c>
      <c r="V337" s="20" t="s">
        <v>2602</v>
      </c>
      <c r="W337" s="20" t="s">
        <v>2577</v>
      </c>
      <c r="X337" s="20" t="s">
        <v>2603</v>
      </c>
      <c r="Y337" s="20" t="s">
        <v>2604</v>
      </c>
      <c r="Z337" s="20" t="s">
        <v>2605</v>
      </c>
      <c r="AA337" s="20" t="s">
        <v>116</v>
      </c>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0" t="s">
        <v>106</v>
      </c>
      <c r="EO337" s="20" t="s">
        <v>107</v>
      </c>
      <c r="EP337" s="20" t="s">
        <v>108</v>
      </c>
      <c r="EQ337" s="20" t="s">
        <v>109</v>
      </c>
      <c r="ER337" s="5"/>
    </row>
    <row r="338">
      <c r="A338" s="20"/>
      <c r="B338" s="20">
        <v>55058.0</v>
      </c>
      <c r="C338" s="20" t="s">
        <v>125</v>
      </c>
      <c r="D338" s="2"/>
      <c r="E338" s="2"/>
      <c r="F338" s="2"/>
      <c r="G338" s="2"/>
      <c r="H338" s="20" t="s">
        <v>97</v>
      </c>
      <c r="I338" s="21" t="s">
        <v>2606</v>
      </c>
      <c r="J338" s="2"/>
      <c r="K338" s="2"/>
      <c r="L338" s="20" t="s">
        <v>84</v>
      </c>
      <c r="M338" s="20" t="s">
        <v>2607</v>
      </c>
      <c r="N338" s="20" t="s">
        <v>86</v>
      </c>
      <c r="O338" s="20" t="s">
        <v>87</v>
      </c>
      <c r="P338" s="22"/>
      <c r="Q338" s="23">
        <v>9.0</v>
      </c>
      <c r="R338" s="24" t="s">
        <v>2608</v>
      </c>
      <c r="S338" s="26" t="s">
        <v>1342</v>
      </c>
      <c r="T338" s="26">
        <v>1952.0</v>
      </c>
      <c r="U338" s="2"/>
      <c r="V338" s="20" t="s">
        <v>2605</v>
      </c>
      <c r="W338" s="20" t="s">
        <v>116</v>
      </c>
      <c r="X338" s="20" t="s">
        <v>2577</v>
      </c>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0" t="s">
        <v>106</v>
      </c>
      <c r="EO338" s="20" t="s">
        <v>107</v>
      </c>
      <c r="EP338" s="20" t="s">
        <v>108</v>
      </c>
      <c r="EQ338" s="20" t="s">
        <v>109</v>
      </c>
      <c r="ER338" s="5"/>
    </row>
    <row r="339">
      <c r="A339" s="20"/>
      <c r="B339" s="20">
        <v>55059.0</v>
      </c>
      <c r="C339" s="20" t="s">
        <v>125</v>
      </c>
      <c r="D339" s="2"/>
      <c r="E339" s="2"/>
      <c r="F339" s="2"/>
      <c r="G339" s="2"/>
      <c r="H339" s="20" t="s">
        <v>97</v>
      </c>
      <c r="I339" s="21" t="s">
        <v>2609</v>
      </c>
      <c r="J339" s="2"/>
      <c r="K339" s="2"/>
      <c r="L339" s="20" t="s">
        <v>84</v>
      </c>
      <c r="M339" s="20" t="s">
        <v>2610</v>
      </c>
      <c r="N339" s="20" t="s">
        <v>86</v>
      </c>
      <c r="O339" s="20" t="s">
        <v>87</v>
      </c>
      <c r="P339" s="22"/>
      <c r="Q339" s="23">
        <v>9.0</v>
      </c>
      <c r="R339" s="24" t="s">
        <v>1040</v>
      </c>
      <c r="S339" s="26" t="s">
        <v>1342</v>
      </c>
      <c r="T339" s="26">
        <v>1952.0</v>
      </c>
      <c r="U339" s="2"/>
      <c r="V339" s="20" t="s">
        <v>2611</v>
      </c>
      <c r="W339" s="20" t="s">
        <v>2612</v>
      </c>
      <c r="X339" s="20" t="s">
        <v>2613</v>
      </c>
      <c r="Y339" s="20" t="s">
        <v>2614</v>
      </c>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0" t="s">
        <v>106</v>
      </c>
      <c r="EO339" s="20" t="s">
        <v>107</v>
      </c>
      <c r="EP339" s="20" t="s">
        <v>108</v>
      </c>
      <c r="EQ339" s="20" t="s">
        <v>109</v>
      </c>
      <c r="ER339" s="5"/>
    </row>
    <row r="340">
      <c r="A340" s="20"/>
      <c r="B340" s="20">
        <v>55060.0</v>
      </c>
      <c r="C340" s="20" t="s">
        <v>125</v>
      </c>
      <c r="D340" s="2"/>
      <c r="E340" s="2"/>
      <c r="F340" s="2"/>
      <c r="G340" s="2"/>
      <c r="H340" s="20" t="s">
        <v>97</v>
      </c>
      <c r="I340" s="21" t="s">
        <v>2615</v>
      </c>
      <c r="J340" s="2"/>
      <c r="K340" s="2"/>
      <c r="L340" s="20" t="s">
        <v>99</v>
      </c>
      <c r="M340" s="20" t="s">
        <v>2616</v>
      </c>
      <c r="N340" s="20" t="s">
        <v>86</v>
      </c>
      <c r="O340" s="20" t="s">
        <v>87</v>
      </c>
      <c r="P340" s="22"/>
      <c r="Q340" s="23">
        <v>9.0</v>
      </c>
      <c r="R340" s="24" t="s">
        <v>2338</v>
      </c>
      <c r="S340" s="26" t="s">
        <v>1342</v>
      </c>
      <c r="T340" s="26">
        <v>1952.0</v>
      </c>
      <c r="U340" s="20" t="s">
        <v>2617</v>
      </c>
      <c r="V340" s="20" t="s">
        <v>543</v>
      </c>
      <c r="W340" s="20" t="s">
        <v>2618</v>
      </c>
      <c r="X340" s="20" t="s">
        <v>2619</v>
      </c>
      <c r="Y340" s="20" t="s">
        <v>104</v>
      </c>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0" t="s">
        <v>106</v>
      </c>
      <c r="EO340" s="20" t="s">
        <v>107</v>
      </c>
      <c r="EP340" s="20" t="s">
        <v>108</v>
      </c>
      <c r="EQ340" s="20" t="s">
        <v>109</v>
      </c>
      <c r="ER340" s="5"/>
    </row>
    <row r="341">
      <c r="A341" s="20"/>
      <c r="B341" s="2"/>
      <c r="C341" s="20" t="s">
        <v>384</v>
      </c>
      <c r="D341" s="2"/>
      <c r="E341" s="2"/>
      <c r="F341" s="2"/>
      <c r="G341" s="2"/>
      <c r="H341" s="20" t="s">
        <v>97</v>
      </c>
      <c r="I341" s="21" t="s">
        <v>2620</v>
      </c>
      <c r="J341" s="2"/>
      <c r="K341" s="2"/>
      <c r="L341" s="20" t="s">
        <v>84</v>
      </c>
      <c r="M341" s="20" t="s">
        <v>386</v>
      </c>
      <c r="N341" s="20" t="s">
        <v>86</v>
      </c>
      <c r="O341" s="20" t="s">
        <v>87</v>
      </c>
      <c r="P341" s="22"/>
      <c r="Q341" s="23">
        <v>9.0</v>
      </c>
      <c r="R341" s="24" t="s">
        <v>2068</v>
      </c>
      <c r="S341" s="26" t="s">
        <v>1342</v>
      </c>
      <c r="T341" s="26">
        <v>1952.0</v>
      </c>
      <c r="U341" s="2"/>
      <c r="V341" s="20" t="s">
        <v>389</v>
      </c>
      <c r="W341" s="20" t="s">
        <v>390</v>
      </c>
      <c r="X341" s="20" t="s">
        <v>718</v>
      </c>
      <c r="Y341" s="20" t="s">
        <v>2621</v>
      </c>
      <c r="Z341" s="20" t="s">
        <v>115</v>
      </c>
      <c r="AA341" s="20" t="s">
        <v>116</v>
      </c>
      <c r="AB341" s="20" t="s">
        <v>2622</v>
      </c>
      <c r="AC341" s="20" t="s">
        <v>203</v>
      </c>
      <c r="AD341" s="20" t="s">
        <v>427</v>
      </c>
      <c r="AE341" s="20" t="s">
        <v>2376</v>
      </c>
      <c r="AF341" s="20" t="s">
        <v>2623</v>
      </c>
      <c r="AG341" s="20" t="s">
        <v>2624</v>
      </c>
      <c r="AH341" s="20" t="s">
        <v>2625</v>
      </c>
      <c r="AI341" s="20" t="s">
        <v>2083</v>
      </c>
      <c r="AJ341" s="20" t="s">
        <v>2626</v>
      </c>
      <c r="AK341" s="20" t="s">
        <v>704</v>
      </c>
      <c r="AL341" s="20" t="s">
        <v>2627</v>
      </c>
      <c r="AM341" s="20" t="s">
        <v>2628</v>
      </c>
      <c r="AN341" s="20" t="s">
        <v>2629</v>
      </c>
      <c r="AO341" s="20" t="s">
        <v>364</v>
      </c>
      <c r="AP341" s="20" t="s">
        <v>2630</v>
      </c>
      <c r="AQ341" s="20" t="s">
        <v>2631</v>
      </c>
      <c r="AR341" s="20" t="s">
        <v>91</v>
      </c>
      <c r="AS341" s="20" t="s">
        <v>90</v>
      </c>
      <c r="AT341" s="20" t="s">
        <v>744</v>
      </c>
      <c r="AU341" s="20" t="s">
        <v>432</v>
      </c>
      <c r="AV341" s="20" t="s">
        <v>2632</v>
      </c>
      <c r="AW341" s="20" t="s">
        <v>2633</v>
      </c>
      <c r="AX341" s="20" t="s">
        <v>1596</v>
      </c>
      <c r="AY341" s="20" t="s">
        <v>1081</v>
      </c>
      <c r="AZ341" s="20" t="s">
        <v>2634</v>
      </c>
      <c r="BA341" s="20" t="s">
        <v>2635</v>
      </c>
      <c r="BB341" s="20" t="s">
        <v>2636</v>
      </c>
      <c r="BC341" s="20" t="s">
        <v>2637</v>
      </c>
      <c r="BD341" s="20" t="s">
        <v>1568</v>
      </c>
      <c r="BE341" s="20" t="s">
        <v>2638</v>
      </c>
      <c r="BF341" s="20" t="s">
        <v>2639</v>
      </c>
      <c r="BG341" s="20" t="s">
        <v>2640</v>
      </c>
      <c r="BH341" s="20" t="s">
        <v>2641</v>
      </c>
      <c r="BI341" s="20" t="s">
        <v>1511</v>
      </c>
      <c r="BJ341" s="20" t="s">
        <v>2642</v>
      </c>
      <c r="BK341" s="20" t="s">
        <v>2643</v>
      </c>
      <c r="BL341" s="20" t="s">
        <v>2120</v>
      </c>
      <c r="BM341" s="20" t="s">
        <v>450</v>
      </c>
      <c r="BN341" s="20" t="s">
        <v>451</v>
      </c>
      <c r="BO341" s="20" t="s">
        <v>424</v>
      </c>
      <c r="BP341" s="20" t="s">
        <v>2644</v>
      </c>
      <c r="BQ341" s="20" t="s">
        <v>2645</v>
      </c>
      <c r="BR341" s="20" t="s">
        <v>2646</v>
      </c>
      <c r="BS341" s="20" t="s">
        <v>2647</v>
      </c>
      <c r="BT341" s="20" t="s">
        <v>633</v>
      </c>
      <c r="BU341" s="20" t="s">
        <v>2648</v>
      </c>
      <c r="BV341" s="20" t="s">
        <v>2649</v>
      </c>
      <c r="BW341" s="20" t="s">
        <v>2650</v>
      </c>
      <c r="BX341" s="20" t="s">
        <v>1844</v>
      </c>
      <c r="BY341" s="20" t="s">
        <v>896</v>
      </c>
      <c r="BZ341" s="20" t="s">
        <v>897</v>
      </c>
      <c r="CA341" s="20" t="s">
        <v>143</v>
      </c>
      <c r="CB341" s="20" t="s">
        <v>2651</v>
      </c>
      <c r="CC341" s="20" t="s">
        <v>270</v>
      </c>
      <c r="CD341" s="20" t="s">
        <v>552</v>
      </c>
      <c r="CE341" s="20" t="s">
        <v>2012</v>
      </c>
      <c r="CF341" s="20" t="s">
        <v>2652</v>
      </c>
      <c r="CG341" s="20" t="s">
        <v>2653</v>
      </c>
      <c r="CH341" s="20" t="s">
        <v>2654</v>
      </c>
      <c r="CI341" s="20" t="s">
        <v>2051</v>
      </c>
      <c r="CJ341" s="20" t="s">
        <v>1614</v>
      </c>
      <c r="CK341" s="20" t="s">
        <v>2655</v>
      </c>
      <c r="CL341" s="20" t="s">
        <v>2656</v>
      </c>
      <c r="CM341" s="20" t="s">
        <v>2657</v>
      </c>
      <c r="CN341" s="20" t="s">
        <v>2658</v>
      </c>
      <c r="CO341" s="20" t="s">
        <v>181</v>
      </c>
      <c r="CP341" s="20" t="s">
        <v>1646</v>
      </c>
      <c r="CQ341" s="20" t="s">
        <v>1350</v>
      </c>
      <c r="CR341" s="20" t="s">
        <v>2659</v>
      </c>
      <c r="CS341" s="20" t="s">
        <v>727</v>
      </c>
      <c r="CT341" s="20" t="s">
        <v>2660</v>
      </c>
      <c r="CU341" s="20" t="s">
        <v>752</v>
      </c>
      <c r="CV341" s="20" t="s">
        <v>2661</v>
      </c>
      <c r="CW341" s="20" t="s">
        <v>2662</v>
      </c>
      <c r="CX341" s="20" t="s">
        <v>2663</v>
      </c>
      <c r="CY341" s="20" t="s">
        <v>1577</v>
      </c>
      <c r="CZ341" s="20" t="s">
        <v>2664</v>
      </c>
      <c r="DA341" s="20" t="s">
        <v>2665</v>
      </c>
      <c r="DB341" s="20" t="s">
        <v>2666</v>
      </c>
      <c r="DC341" s="20" t="s">
        <v>2667</v>
      </c>
      <c r="DD341" s="20" t="s">
        <v>2668</v>
      </c>
      <c r="DE341" s="20" t="s">
        <v>2669</v>
      </c>
      <c r="DF341" s="20" t="s">
        <v>2670</v>
      </c>
      <c r="DG341" s="20" t="s">
        <v>2671</v>
      </c>
      <c r="DH341" s="20" t="s">
        <v>2672</v>
      </c>
      <c r="DI341" s="20" t="s">
        <v>2673</v>
      </c>
      <c r="DJ341" s="20" t="s">
        <v>2212</v>
      </c>
      <c r="DK341" s="20" t="s">
        <v>2395</v>
      </c>
      <c r="DL341" s="20" t="s">
        <v>436</v>
      </c>
      <c r="DM341" s="20" t="s">
        <v>1807</v>
      </c>
      <c r="DN341" s="20" t="s">
        <v>2674</v>
      </c>
      <c r="DO341" s="20" t="s">
        <v>2582</v>
      </c>
      <c r="DP341" s="20" t="s">
        <v>1065</v>
      </c>
      <c r="DQ341" s="20" t="s">
        <v>2675</v>
      </c>
      <c r="DR341" s="20" t="s">
        <v>710</v>
      </c>
      <c r="DS341" s="20" t="s">
        <v>2676</v>
      </c>
      <c r="DT341" s="20" t="s">
        <v>1254</v>
      </c>
      <c r="DU341" s="20" t="s">
        <v>2677</v>
      </c>
      <c r="DV341" s="20" t="s">
        <v>2678</v>
      </c>
      <c r="DW341" s="20" t="s">
        <v>2679</v>
      </c>
      <c r="DX341" s="20" t="s">
        <v>2680</v>
      </c>
      <c r="DY341" s="20" t="s">
        <v>714</v>
      </c>
      <c r="DZ341" s="20" t="s">
        <v>2681</v>
      </c>
      <c r="EA341" s="20" t="s">
        <v>2682</v>
      </c>
      <c r="EB341" s="20" t="s">
        <v>2683</v>
      </c>
      <c r="EC341" s="20" t="s">
        <v>2684</v>
      </c>
      <c r="ED341" s="20" t="s">
        <v>2685</v>
      </c>
      <c r="EE341" s="20" t="s">
        <v>2686</v>
      </c>
      <c r="EF341" s="20" t="s">
        <v>2687</v>
      </c>
      <c r="EG341" s="20" t="s">
        <v>2688</v>
      </c>
      <c r="EH341" s="20" t="s">
        <v>2689</v>
      </c>
      <c r="EI341" s="20" t="s">
        <v>2690</v>
      </c>
      <c r="EJ341" s="20" t="s">
        <v>2691</v>
      </c>
      <c r="EK341" s="20" t="s">
        <v>2692</v>
      </c>
      <c r="EL341" s="20" t="s">
        <v>880</v>
      </c>
      <c r="EM341" s="20" t="s">
        <v>182</v>
      </c>
      <c r="EN341" s="2"/>
      <c r="EO341" s="2"/>
      <c r="EP341" s="2"/>
      <c r="EQ341" s="2"/>
      <c r="ER341" s="5"/>
    </row>
    <row r="342">
      <c r="A342" s="20"/>
      <c r="B342" s="2"/>
      <c r="C342" s="20" t="s">
        <v>793</v>
      </c>
      <c r="D342" s="2"/>
      <c r="E342" s="2"/>
      <c r="F342" s="2"/>
      <c r="G342" s="2"/>
      <c r="H342" s="20" t="s">
        <v>97</v>
      </c>
      <c r="I342" s="21" t="s">
        <v>2693</v>
      </c>
      <c r="J342" s="2"/>
      <c r="K342" s="2"/>
      <c r="L342" s="20" t="s">
        <v>99</v>
      </c>
      <c r="M342" s="20" t="s">
        <v>2694</v>
      </c>
      <c r="N342" s="20" t="s">
        <v>86</v>
      </c>
      <c r="O342" s="20" t="s">
        <v>87</v>
      </c>
      <c r="P342" s="22"/>
      <c r="Q342" s="23">
        <v>9.0</v>
      </c>
      <c r="R342" s="24" t="s">
        <v>294</v>
      </c>
      <c r="S342" s="26" t="s">
        <v>1342</v>
      </c>
      <c r="T342" s="26">
        <v>1952.0</v>
      </c>
      <c r="U342" s="20" t="s">
        <v>254</v>
      </c>
      <c r="V342" s="20" t="s">
        <v>535</v>
      </c>
      <c r="W342" s="20" t="s">
        <v>105</v>
      </c>
      <c r="X342" s="20" t="s">
        <v>792</v>
      </c>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5"/>
    </row>
    <row r="343">
      <c r="A343" s="20"/>
      <c r="B343" s="2"/>
      <c r="C343" s="20" t="s">
        <v>125</v>
      </c>
      <c r="D343" s="2"/>
      <c r="E343" s="2"/>
      <c r="F343" s="2"/>
      <c r="G343" s="2"/>
      <c r="H343" s="20" t="s">
        <v>97</v>
      </c>
      <c r="I343" s="21" t="s">
        <v>2695</v>
      </c>
      <c r="J343" s="2"/>
      <c r="K343" s="2"/>
      <c r="L343" s="20" t="s">
        <v>84</v>
      </c>
      <c r="M343" s="20" t="s">
        <v>2696</v>
      </c>
      <c r="N343" s="20" t="s">
        <v>86</v>
      </c>
      <c r="O343" s="20" t="s">
        <v>87</v>
      </c>
      <c r="P343" s="22"/>
      <c r="Q343" s="23">
        <v>9.0</v>
      </c>
      <c r="R343" s="24" t="s">
        <v>294</v>
      </c>
      <c r="S343" s="26" t="s">
        <v>1342</v>
      </c>
      <c r="T343" s="26">
        <v>1952.0</v>
      </c>
      <c r="U343" s="20" t="s">
        <v>254</v>
      </c>
      <c r="V343" s="20" t="s">
        <v>2697</v>
      </c>
      <c r="W343" s="20" t="s">
        <v>2682</v>
      </c>
      <c r="X343" s="20" t="s">
        <v>543</v>
      </c>
      <c r="Y343" s="20" t="s">
        <v>480</v>
      </c>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5"/>
    </row>
    <row r="344">
      <c r="A344" s="20"/>
      <c r="B344" s="2"/>
      <c r="C344" s="20" t="s">
        <v>125</v>
      </c>
      <c r="D344" s="2"/>
      <c r="E344" s="2"/>
      <c r="F344" s="2"/>
      <c r="G344" s="2"/>
      <c r="H344" s="20" t="s">
        <v>97</v>
      </c>
      <c r="I344" s="21" t="s">
        <v>2698</v>
      </c>
      <c r="J344" s="2"/>
      <c r="K344" s="2"/>
      <c r="L344" s="20" t="s">
        <v>84</v>
      </c>
      <c r="M344" s="20" t="s">
        <v>2699</v>
      </c>
      <c r="N344" s="20" t="s">
        <v>86</v>
      </c>
      <c r="O344" s="20" t="s">
        <v>87</v>
      </c>
      <c r="P344" s="22"/>
      <c r="Q344" s="23">
        <v>9.0</v>
      </c>
      <c r="R344" s="24" t="s">
        <v>294</v>
      </c>
      <c r="S344" s="26" t="s">
        <v>1342</v>
      </c>
      <c r="T344" s="26">
        <v>1952.0</v>
      </c>
      <c r="U344" s="20" t="s">
        <v>254</v>
      </c>
      <c r="V344" s="20" t="s">
        <v>2700</v>
      </c>
      <c r="W344" s="20" t="s">
        <v>2701</v>
      </c>
      <c r="X344" s="20" t="s">
        <v>2152</v>
      </c>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5"/>
    </row>
    <row r="345">
      <c r="A345" s="20"/>
      <c r="B345" s="2"/>
      <c r="C345" s="20" t="s">
        <v>125</v>
      </c>
      <c r="D345" s="2"/>
      <c r="E345" s="2"/>
      <c r="F345" s="2"/>
      <c r="G345" s="2"/>
      <c r="H345" s="20" t="s">
        <v>97</v>
      </c>
      <c r="I345" s="21" t="s">
        <v>2702</v>
      </c>
      <c r="J345" s="2"/>
      <c r="K345" s="2"/>
      <c r="L345" s="20" t="s">
        <v>84</v>
      </c>
      <c r="M345" s="20" t="s">
        <v>2703</v>
      </c>
      <c r="N345" s="20" t="s">
        <v>86</v>
      </c>
      <c r="O345" s="20" t="s">
        <v>87</v>
      </c>
      <c r="P345" s="22"/>
      <c r="Q345" s="23">
        <v>9.0</v>
      </c>
      <c r="R345" s="24" t="s">
        <v>294</v>
      </c>
      <c r="S345" s="26" t="s">
        <v>1342</v>
      </c>
      <c r="T345" s="26">
        <v>1952.0</v>
      </c>
      <c r="U345" s="20" t="s">
        <v>2704</v>
      </c>
      <c r="V345" s="20" t="s">
        <v>2703</v>
      </c>
      <c r="W345" s="20" t="s">
        <v>2705</v>
      </c>
      <c r="X345" s="20" t="s">
        <v>2706</v>
      </c>
      <c r="Y345" s="20" t="s">
        <v>2612</v>
      </c>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5"/>
    </row>
    <row r="346">
      <c r="A346" s="20"/>
      <c r="B346" s="2"/>
      <c r="C346" s="20" t="s">
        <v>125</v>
      </c>
      <c r="D346" s="2"/>
      <c r="E346" s="2"/>
      <c r="F346" s="2"/>
      <c r="G346" s="2"/>
      <c r="H346" s="20" t="s">
        <v>97</v>
      </c>
      <c r="I346" s="21" t="s">
        <v>2707</v>
      </c>
      <c r="J346" s="2"/>
      <c r="K346" s="2"/>
      <c r="L346" s="20" t="s">
        <v>84</v>
      </c>
      <c r="M346" s="20" t="s">
        <v>2708</v>
      </c>
      <c r="N346" s="20" t="s">
        <v>86</v>
      </c>
      <c r="O346" s="20" t="s">
        <v>87</v>
      </c>
      <c r="P346" s="22"/>
      <c r="Q346" s="23">
        <v>9.0</v>
      </c>
      <c r="R346" s="24" t="s">
        <v>294</v>
      </c>
      <c r="S346" s="26" t="s">
        <v>1342</v>
      </c>
      <c r="T346" s="26">
        <v>1952.0</v>
      </c>
      <c r="U346" s="20" t="s">
        <v>254</v>
      </c>
      <c r="V346" s="20" t="s">
        <v>535</v>
      </c>
      <c r="W346" s="20" t="s">
        <v>2709</v>
      </c>
      <c r="X346" s="20" t="s">
        <v>2710</v>
      </c>
      <c r="Y346" s="20" t="s">
        <v>2711</v>
      </c>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5"/>
    </row>
    <row r="347">
      <c r="A347" s="20"/>
      <c r="B347" s="20">
        <v>55061.0</v>
      </c>
      <c r="C347" s="20" t="s">
        <v>125</v>
      </c>
      <c r="D347" s="2"/>
      <c r="E347" s="2"/>
      <c r="F347" s="2"/>
      <c r="G347" s="2"/>
      <c r="H347" s="20" t="s">
        <v>97</v>
      </c>
      <c r="I347" s="21" t="s">
        <v>2712</v>
      </c>
      <c r="J347" s="2"/>
      <c r="K347" s="2"/>
      <c r="L347" s="20" t="s">
        <v>84</v>
      </c>
      <c r="M347" s="20" t="s">
        <v>2713</v>
      </c>
      <c r="N347" s="20" t="s">
        <v>86</v>
      </c>
      <c r="O347" s="20" t="s">
        <v>87</v>
      </c>
      <c r="P347" s="22"/>
      <c r="Q347" s="23">
        <v>10.0</v>
      </c>
      <c r="R347" s="24" t="s">
        <v>798</v>
      </c>
      <c r="S347" s="26" t="s">
        <v>1595</v>
      </c>
      <c r="T347" s="26">
        <v>1953.0</v>
      </c>
      <c r="U347" s="2"/>
      <c r="V347" s="20" t="s">
        <v>2714</v>
      </c>
      <c r="W347" s="20" t="s">
        <v>2715</v>
      </c>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0" t="s">
        <v>106</v>
      </c>
      <c r="EO347" s="20" t="s">
        <v>107</v>
      </c>
      <c r="EP347" s="20" t="s">
        <v>108</v>
      </c>
      <c r="EQ347" s="20" t="s">
        <v>109</v>
      </c>
      <c r="ER347" s="5"/>
    </row>
    <row r="348">
      <c r="A348" s="20"/>
      <c r="B348" s="20">
        <v>55062.0</v>
      </c>
      <c r="C348" s="20" t="s">
        <v>1740</v>
      </c>
      <c r="D348" s="2"/>
      <c r="E348" s="2"/>
      <c r="F348" s="2"/>
      <c r="G348" s="2"/>
      <c r="H348" s="20" t="s">
        <v>97</v>
      </c>
      <c r="I348" s="21" t="s">
        <v>2716</v>
      </c>
      <c r="J348" s="2"/>
      <c r="K348" s="2"/>
      <c r="L348" s="20" t="s">
        <v>84</v>
      </c>
      <c r="M348" s="20" t="s">
        <v>2717</v>
      </c>
      <c r="N348" s="20" t="s">
        <v>86</v>
      </c>
      <c r="O348" s="20" t="s">
        <v>87</v>
      </c>
      <c r="P348" s="22"/>
      <c r="Q348" s="23">
        <v>10.0</v>
      </c>
      <c r="R348" s="24" t="s">
        <v>2718</v>
      </c>
      <c r="S348" s="26" t="s">
        <v>1595</v>
      </c>
      <c r="T348" s="26">
        <v>1953.0</v>
      </c>
      <c r="U348" s="20" t="s">
        <v>380</v>
      </c>
      <c r="V348" s="20" t="s">
        <v>305</v>
      </c>
      <c r="W348" s="20" t="s">
        <v>306</v>
      </c>
      <c r="X348" s="20" t="s">
        <v>307</v>
      </c>
      <c r="Y348" s="20" t="s">
        <v>2719</v>
      </c>
      <c r="Z348" s="20" t="s">
        <v>2720</v>
      </c>
      <c r="AA348" s="20" t="s">
        <v>1054</v>
      </c>
      <c r="AB348" s="20" t="s">
        <v>1128</v>
      </c>
      <c r="AC348" s="20" t="s">
        <v>105</v>
      </c>
      <c r="AD348" s="20" t="s">
        <v>535</v>
      </c>
      <c r="AE348" s="20" t="s">
        <v>2721</v>
      </c>
      <c r="AF348" s="20" t="s">
        <v>2722</v>
      </c>
      <c r="AG348" s="20" t="s">
        <v>2723</v>
      </c>
      <c r="AH348" s="20" t="s">
        <v>2724</v>
      </c>
      <c r="AI348" s="20" t="s">
        <v>2725</v>
      </c>
      <c r="AJ348" s="20" t="s">
        <v>2726</v>
      </c>
      <c r="AK348" s="20" t="s">
        <v>2727</v>
      </c>
      <c r="AL348" s="20" t="s">
        <v>2728</v>
      </c>
      <c r="AM348" s="20" t="s">
        <v>296</v>
      </c>
      <c r="AN348" s="20" t="s">
        <v>2729</v>
      </c>
      <c r="AO348" s="20" t="s">
        <v>2730</v>
      </c>
      <c r="AP348" s="20" t="s">
        <v>2731</v>
      </c>
      <c r="AQ348" s="20" t="s">
        <v>1456</v>
      </c>
      <c r="AR348" s="20" t="s">
        <v>2732</v>
      </c>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0" t="s">
        <v>106</v>
      </c>
      <c r="EO348" s="20" t="s">
        <v>107</v>
      </c>
      <c r="EP348" s="20" t="s">
        <v>108</v>
      </c>
      <c r="EQ348" s="20" t="s">
        <v>109</v>
      </c>
      <c r="ER348" s="5"/>
    </row>
    <row r="349">
      <c r="A349" s="20"/>
      <c r="B349" s="20">
        <v>55063.0</v>
      </c>
      <c r="C349" s="20" t="s">
        <v>1713</v>
      </c>
      <c r="D349" s="2"/>
      <c r="E349" s="2"/>
      <c r="F349" s="2"/>
      <c r="G349" s="2"/>
      <c r="H349" s="20" t="s">
        <v>97</v>
      </c>
      <c r="I349" s="21" t="s">
        <v>2733</v>
      </c>
      <c r="J349" s="2"/>
      <c r="K349" s="2"/>
      <c r="L349" s="20" t="s">
        <v>99</v>
      </c>
      <c r="M349" s="20" t="s">
        <v>1899</v>
      </c>
      <c r="N349" s="20" t="s">
        <v>86</v>
      </c>
      <c r="O349" s="20" t="s">
        <v>87</v>
      </c>
      <c r="P349" s="22"/>
      <c r="Q349" s="23">
        <v>10.0</v>
      </c>
      <c r="R349" s="24" t="s">
        <v>2734</v>
      </c>
      <c r="S349" s="26" t="s">
        <v>1595</v>
      </c>
      <c r="T349" s="26">
        <v>1953.0</v>
      </c>
      <c r="U349" s="20" t="s">
        <v>2735</v>
      </c>
      <c r="V349" s="20" t="s">
        <v>1902</v>
      </c>
      <c r="W349" s="20" t="s">
        <v>1903</v>
      </c>
      <c r="X349" s="20" t="s">
        <v>1719</v>
      </c>
      <c r="Y349" s="20" t="s">
        <v>1145</v>
      </c>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0" t="s">
        <v>106</v>
      </c>
      <c r="EO349" s="20" t="s">
        <v>107</v>
      </c>
      <c r="EP349" s="20" t="s">
        <v>108</v>
      </c>
      <c r="EQ349" s="20" t="s">
        <v>109</v>
      </c>
      <c r="ER349" s="5"/>
    </row>
    <row r="350">
      <c r="A350" s="20"/>
      <c r="B350" s="20">
        <v>55064.0</v>
      </c>
      <c r="C350" s="20" t="s">
        <v>515</v>
      </c>
      <c r="D350" s="2"/>
      <c r="E350" s="2"/>
      <c r="F350" s="2"/>
      <c r="G350" s="2"/>
      <c r="H350" s="20" t="s">
        <v>97</v>
      </c>
      <c r="I350" s="21" t="s">
        <v>2736</v>
      </c>
      <c r="J350" s="2"/>
      <c r="K350" s="2"/>
      <c r="L350" s="20" t="s">
        <v>99</v>
      </c>
      <c r="M350" s="20" t="s">
        <v>2737</v>
      </c>
      <c r="N350" s="20" t="s">
        <v>86</v>
      </c>
      <c r="O350" s="20" t="s">
        <v>87</v>
      </c>
      <c r="P350" s="22"/>
      <c r="Q350" s="23">
        <v>10.0</v>
      </c>
      <c r="R350" s="24" t="s">
        <v>2738</v>
      </c>
      <c r="S350" s="26" t="s">
        <v>1595</v>
      </c>
      <c r="T350" s="26">
        <v>1953.0</v>
      </c>
      <c r="U350" s="2"/>
      <c r="V350" s="20" t="s">
        <v>1868</v>
      </c>
      <c r="W350" s="20" t="s">
        <v>2739</v>
      </c>
      <c r="X350" s="20" t="s">
        <v>2740</v>
      </c>
      <c r="Y350" s="20" t="s">
        <v>2741</v>
      </c>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0" t="s">
        <v>106</v>
      </c>
      <c r="EO350" s="20" t="s">
        <v>107</v>
      </c>
      <c r="EP350" s="20" t="s">
        <v>108</v>
      </c>
      <c r="EQ350" s="20" t="s">
        <v>109</v>
      </c>
      <c r="ER350" s="5"/>
    </row>
    <row r="351">
      <c r="A351" s="20"/>
      <c r="B351" s="20">
        <v>55065.0</v>
      </c>
      <c r="C351" s="20" t="s">
        <v>125</v>
      </c>
      <c r="D351" s="2"/>
      <c r="E351" s="2"/>
      <c r="F351" s="2"/>
      <c r="G351" s="2"/>
      <c r="H351" s="20" t="s">
        <v>97</v>
      </c>
      <c r="I351" s="21" t="s">
        <v>2742</v>
      </c>
      <c r="J351" s="2"/>
      <c r="K351" s="2"/>
      <c r="L351" s="20" t="s">
        <v>84</v>
      </c>
      <c r="M351" s="20" t="s">
        <v>2743</v>
      </c>
      <c r="N351" s="20" t="s">
        <v>86</v>
      </c>
      <c r="O351" s="20" t="s">
        <v>87</v>
      </c>
      <c r="P351" s="22"/>
      <c r="Q351" s="23">
        <v>10.0</v>
      </c>
      <c r="R351" s="24" t="s">
        <v>2205</v>
      </c>
      <c r="S351" s="26" t="s">
        <v>1595</v>
      </c>
      <c r="T351" s="26">
        <v>1953.0</v>
      </c>
      <c r="U351" s="2"/>
      <c r="V351" s="20" t="s">
        <v>2744</v>
      </c>
      <c r="W351" s="20" t="s">
        <v>1469</v>
      </c>
      <c r="X351" s="20" t="s">
        <v>2745</v>
      </c>
      <c r="Y351" s="20" t="s">
        <v>2466</v>
      </c>
      <c r="Z351" s="20" t="s">
        <v>2746</v>
      </c>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0" t="s">
        <v>106</v>
      </c>
      <c r="EO351" s="20" t="s">
        <v>107</v>
      </c>
      <c r="EP351" s="20" t="s">
        <v>108</v>
      </c>
      <c r="EQ351" s="20" t="s">
        <v>109</v>
      </c>
      <c r="ER351" s="5"/>
    </row>
    <row r="352">
      <c r="A352" s="20"/>
      <c r="B352" s="20">
        <v>55066.0</v>
      </c>
      <c r="C352" s="20" t="s">
        <v>110</v>
      </c>
      <c r="D352" s="2"/>
      <c r="E352" s="2"/>
      <c r="F352" s="2"/>
      <c r="G352" s="2"/>
      <c r="H352" s="20" t="s">
        <v>97</v>
      </c>
      <c r="I352" s="21" t="s">
        <v>2747</v>
      </c>
      <c r="J352" s="2"/>
      <c r="K352" s="2"/>
      <c r="L352" s="20" t="s">
        <v>99</v>
      </c>
      <c r="M352" s="20" t="s">
        <v>2748</v>
      </c>
      <c r="N352" s="20" t="s">
        <v>86</v>
      </c>
      <c r="O352" s="20" t="s">
        <v>87</v>
      </c>
      <c r="P352" s="22"/>
      <c r="Q352" s="23">
        <v>10.0</v>
      </c>
      <c r="R352" s="24" t="s">
        <v>2749</v>
      </c>
      <c r="S352" s="26" t="s">
        <v>1595</v>
      </c>
      <c r="T352" s="26">
        <v>1953.0</v>
      </c>
      <c r="U352" s="2"/>
      <c r="V352" s="20" t="s">
        <v>105</v>
      </c>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0" t="s">
        <v>106</v>
      </c>
      <c r="EO352" s="20" t="s">
        <v>107</v>
      </c>
      <c r="EP352" s="20" t="s">
        <v>108</v>
      </c>
      <c r="EQ352" s="20" t="s">
        <v>109</v>
      </c>
      <c r="ER352" s="5"/>
    </row>
    <row r="353">
      <c r="A353" s="20"/>
      <c r="B353" s="20">
        <v>55067.0</v>
      </c>
      <c r="C353" s="20" t="s">
        <v>2750</v>
      </c>
      <c r="D353" s="2"/>
      <c r="E353" s="2"/>
      <c r="F353" s="2"/>
      <c r="G353" s="2"/>
      <c r="H353" s="20" t="s">
        <v>97</v>
      </c>
      <c r="I353" s="21" t="s">
        <v>2751</v>
      </c>
      <c r="J353" s="2"/>
      <c r="K353" s="2"/>
      <c r="L353" s="20" t="s">
        <v>99</v>
      </c>
      <c r="M353" s="20" t="s">
        <v>2752</v>
      </c>
      <c r="N353" s="20" t="s">
        <v>86</v>
      </c>
      <c r="O353" s="20" t="s">
        <v>87</v>
      </c>
      <c r="P353" s="22"/>
      <c r="Q353" s="23">
        <v>10.0</v>
      </c>
      <c r="R353" s="24" t="s">
        <v>2753</v>
      </c>
      <c r="S353" s="26" t="s">
        <v>1595</v>
      </c>
      <c r="T353" s="26">
        <v>1953.0</v>
      </c>
      <c r="U353" s="2"/>
      <c r="V353" s="20" t="s">
        <v>105</v>
      </c>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0" t="s">
        <v>106</v>
      </c>
      <c r="EO353" s="20" t="s">
        <v>107</v>
      </c>
      <c r="EP353" s="20" t="s">
        <v>108</v>
      </c>
      <c r="EQ353" s="20" t="s">
        <v>109</v>
      </c>
      <c r="ER353" s="5"/>
    </row>
    <row r="354">
      <c r="A354" s="20"/>
      <c r="B354" s="20">
        <v>55068.0</v>
      </c>
      <c r="C354" s="20" t="s">
        <v>2754</v>
      </c>
      <c r="D354" s="2"/>
      <c r="E354" s="2"/>
      <c r="F354" s="2"/>
      <c r="G354" s="2"/>
      <c r="H354" s="20" t="s">
        <v>97</v>
      </c>
      <c r="I354" s="21" t="s">
        <v>2755</v>
      </c>
      <c r="J354" s="2"/>
      <c r="K354" s="2"/>
      <c r="L354" s="20" t="s">
        <v>99</v>
      </c>
      <c r="M354" s="20" t="s">
        <v>2756</v>
      </c>
      <c r="N354" s="20" t="s">
        <v>86</v>
      </c>
      <c r="O354" s="20" t="s">
        <v>87</v>
      </c>
      <c r="P354" s="22"/>
      <c r="Q354" s="23">
        <v>10.0</v>
      </c>
      <c r="R354" s="24" t="s">
        <v>2757</v>
      </c>
      <c r="S354" s="26" t="s">
        <v>1595</v>
      </c>
      <c r="T354" s="26">
        <v>1953.0</v>
      </c>
      <c r="U354" s="20" t="s">
        <v>2758</v>
      </c>
      <c r="V354" s="20" t="s">
        <v>2759</v>
      </c>
      <c r="W354" s="20" t="s">
        <v>104</v>
      </c>
      <c r="X354" s="20" t="s">
        <v>2760</v>
      </c>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0" t="s">
        <v>106</v>
      </c>
      <c r="EO354" s="20" t="s">
        <v>107</v>
      </c>
      <c r="EP354" s="20" t="s">
        <v>108</v>
      </c>
      <c r="EQ354" s="20" t="s">
        <v>109</v>
      </c>
      <c r="ER354" s="5"/>
    </row>
    <row r="355">
      <c r="A355" s="20"/>
      <c r="B355" s="20">
        <v>55069.0</v>
      </c>
      <c r="C355" s="20" t="s">
        <v>125</v>
      </c>
      <c r="D355" s="2"/>
      <c r="E355" s="2"/>
      <c r="F355" s="2"/>
      <c r="G355" s="2"/>
      <c r="H355" s="20" t="s">
        <v>97</v>
      </c>
      <c r="I355" s="21" t="s">
        <v>2761</v>
      </c>
      <c r="J355" s="2"/>
      <c r="K355" s="2"/>
      <c r="L355" s="20" t="s">
        <v>84</v>
      </c>
      <c r="M355" s="20" t="s">
        <v>2762</v>
      </c>
      <c r="N355" s="20" t="s">
        <v>86</v>
      </c>
      <c r="O355" s="20" t="s">
        <v>87</v>
      </c>
      <c r="P355" s="22"/>
      <c r="Q355" s="23">
        <v>10.0</v>
      </c>
      <c r="R355" s="24" t="s">
        <v>194</v>
      </c>
      <c r="S355" s="26" t="s">
        <v>1595</v>
      </c>
      <c r="T355" s="26">
        <v>1953.0</v>
      </c>
      <c r="U355" s="20" t="s">
        <v>2763</v>
      </c>
      <c r="V355" s="20" t="s">
        <v>2764</v>
      </c>
      <c r="W355" s="20" t="s">
        <v>282</v>
      </c>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0" t="s">
        <v>106</v>
      </c>
      <c r="EO355" s="20" t="s">
        <v>107</v>
      </c>
      <c r="EP355" s="20" t="s">
        <v>108</v>
      </c>
      <c r="EQ355" s="20" t="s">
        <v>109</v>
      </c>
      <c r="ER355" s="5"/>
    </row>
    <row r="356">
      <c r="A356" s="20"/>
      <c r="B356" s="2"/>
      <c r="C356" s="20" t="s">
        <v>2765</v>
      </c>
      <c r="D356" s="2"/>
      <c r="E356" s="2"/>
      <c r="F356" s="2"/>
      <c r="G356" s="2"/>
      <c r="H356" s="20" t="s">
        <v>97</v>
      </c>
      <c r="I356" s="21" t="s">
        <v>2766</v>
      </c>
      <c r="J356" s="2"/>
      <c r="K356" s="2"/>
      <c r="L356" s="20" t="s">
        <v>2767</v>
      </c>
      <c r="M356" s="20" t="s">
        <v>2768</v>
      </c>
      <c r="N356" s="20" t="s">
        <v>86</v>
      </c>
      <c r="O356" s="20" t="s">
        <v>87</v>
      </c>
      <c r="P356" s="22"/>
      <c r="Q356" s="23">
        <v>10.0</v>
      </c>
      <c r="R356" s="24" t="s">
        <v>2769</v>
      </c>
      <c r="S356" s="26" t="s">
        <v>1595</v>
      </c>
      <c r="T356" s="26">
        <v>1953.0</v>
      </c>
      <c r="U356" s="20" t="s">
        <v>2770</v>
      </c>
      <c r="V356" s="20" t="s">
        <v>2771</v>
      </c>
      <c r="W356" s="20" t="s">
        <v>2772</v>
      </c>
      <c r="X356" s="20" t="s">
        <v>2773</v>
      </c>
      <c r="Y356" s="20" t="s">
        <v>2774</v>
      </c>
      <c r="Z356" s="20" t="s">
        <v>2775</v>
      </c>
      <c r="AA356" s="20" t="s">
        <v>2776</v>
      </c>
      <c r="AB356" s="20" t="s">
        <v>2777</v>
      </c>
      <c r="AC356" s="20" t="s">
        <v>2778</v>
      </c>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0" t="s">
        <v>106</v>
      </c>
      <c r="EO356" s="20" t="s">
        <v>107</v>
      </c>
      <c r="EP356" s="20" t="s">
        <v>108</v>
      </c>
      <c r="EQ356" s="20" t="s">
        <v>109</v>
      </c>
      <c r="ER356" s="5"/>
    </row>
    <row r="357">
      <c r="A357" s="20"/>
      <c r="B357" s="20">
        <v>55071.0</v>
      </c>
      <c r="C357" s="20" t="s">
        <v>2779</v>
      </c>
      <c r="D357" s="2"/>
      <c r="E357" s="2"/>
      <c r="F357" s="2"/>
      <c r="G357" s="2"/>
      <c r="H357" s="20" t="s">
        <v>97</v>
      </c>
      <c r="I357" s="21" t="s">
        <v>2780</v>
      </c>
      <c r="J357" s="2"/>
      <c r="K357" s="2"/>
      <c r="L357" s="20" t="s">
        <v>84</v>
      </c>
      <c r="M357" s="20" t="s">
        <v>2781</v>
      </c>
      <c r="N357" s="20" t="s">
        <v>86</v>
      </c>
      <c r="O357" s="20" t="s">
        <v>87</v>
      </c>
      <c r="P357" s="22"/>
      <c r="Q357" s="23">
        <v>10.0</v>
      </c>
      <c r="R357" s="24" t="s">
        <v>2782</v>
      </c>
      <c r="S357" s="26" t="s">
        <v>1595</v>
      </c>
      <c r="T357" s="26">
        <v>1953.0</v>
      </c>
      <c r="U357" s="2"/>
      <c r="V357" s="20" t="s">
        <v>2783</v>
      </c>
      <c r="W357" s="20" t="s">
        <v>2784</v>
      </c>
      <c r="X357" s="20" t="s">
        <v>2785</v>
      </c>
      <c r="Y357" s="20" t="s">
        <v>2786</v>
      </c>
      <c r="Z357" s="20" t="s">
        <v>2787</v>
      </c>
      <c r="AA357" s="20" t="s">
        <v>2788</v>
      </c>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0" t="s">
        <v>106</v>
      </c>
      <c r="EO357" s="20" t="s">
        <v>107</v>
      </c>
      <c r="EP357" s="20" t="s">
        <v>108</v>
      </c>
      <c r="EQ357" s="20" t="s">
        <v>109</v>
      </c>
      <c r="ER357" s="5"/>
    </row>
    <row r="358">
      <c r="A358" s="20"/>
      <c r="B358" s="20">
        <v>55072.0</v>
      </c>
      <c r="C358" s="20" t="s">
        <v>125</v>
      </c>
      <c r="D358" s="2"/>
      <c r="E358" s="2"/>
      <c r="F358" s="2"/>
      <c r="G358" s="2"/>
      <c r="H358" s="20" t="s">
        <v>97</v>
      </c>
      <c r="I358" s="21" t="s">
        <v>2789</v>
      </c>
      <c r="J358" s="2"/>
      <c r="K358" s="2"/>
      <c r="L358" s="20" t="s">
        <v>84</v>
      </c>
      <c r="M358" s="20" t="s">
        <v>2790</v>
      </c>
      <c r="N358" s="20" t="s">
        <v>86</v>
      </c>
      <c r="O358" s="20" t="s">
        <v>87</v>
      </c>
      <c r="P358" s="22"/>
      <c r="Q358" s="23">
        <v>10.0</v>
      </c>
      <c r="R358" s="24" t="s">
        <v>222</v>
      </c>
      <c r="S358" s="26" t="s">
        <v>1595</v>
      </c>
      <c r="T358" s="26">
        <v>1953.0</v>
      </c>
      <c r="U358" s="20" t="s">
        <v>2791</v>
      </c>
      <c r="V358" s="20" t="s">
        <v>1689</v>
      </c>
      <c r="W358" s="20" t="s">
        <v>182</v>
      </c>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0" t="s">
        <v>106</v>
      </c>
      <c r="EO358" s="20" t="s">
        <v>107</v>
      </c>
      <c r="EP358" s="20" t="s">
        <v>108</v>
      </c>
      <c r="EQ358" s="20" t="s">
        <v>109</v>
      </c>
      <c r="ER358" s="5"/>
    </row>
    <row r="359">
      <c r="A359" s="20"/>
      <c r="B359" s="20">
        <v>55073.0</v>
      </c>
      <c r="C359" s="20" t="s">
        <v>125</v>
      </c>
      <c r="D359" s="2"/>
      <c r="E359" s="2"/>
      <c r="F359" s="2"/>
      <c r="G359" s="2"/>
      <c r="H359" s="20" t="s">
        <v>97</v>
      </c>
      <c r="I359" s="21" t="s">
        <v>2792</v>
      </c>
      <c r="J359" s="2"/>
      <c r="K359" s="2"/>
      <c r="L359" s="20" t="s">
        <v>84</v>
      </c>
      <c r="M359" s="20" t="s">
        <v>2793</v>
      </c>
      <c r="N359" s="20" t="s">
        <v>86</v>
      </c>
      <c r="O359" s="20" t="s">
        <v>87</v>
      </c>
      <c r="P359" s="22"/>
      <c r="Q359" s="23">
        <v>10.0</v>
      </c>
      <c r="R359" s="24" t="s">
        <v>1454</v>
      </c>
      <c r="S359" s="26" t="s">
        <v>1595</v>
      </c>
      <c r="T359" s="26">
        <v>1953.0</v>
      </c>
      <c r="U359" s="20" t="s">
        <v>2794</v>
      </c>
      <c r="V359" s="20" t="s">
        <v>1493</v>
      </c>
      <c r="W359" s="20" t="s">
        <v>2795</v>
      </c>
      <c r="X359" s="20" t="s">
        <v>159</v>
      </c>
      <c r="Y359" s="20" t="s">
        <v>552</v>
      </c>
      <c r="Z359" s="20" t="s">
        <v>115</v>
      </c>
      <c r="AA359" s="20" t="s">
        <v>116</v>
      </c>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0" t="s">
        <v>106</v>
      </c>
      <c r="EO359" s="20" t="s">
        <v>107</v>
      </c>
      <c r="EP359" s="20" t="s">
        <v>108</v>
      </c>
      <c r="EQ359" s="20" t="s">
        <v>109</v>
      </c>
      <c r="ER359" s="5"/>
    </row>
    <row r="360">
      <c r="A360" s="20"/>
      <c r="B360" s="20">
        <v>55074.0</v>
      </c>
      <c r="C360" s="20" t="s">
        <v>125</v>
      </c>
      <c r="D360" s="2"/>
      <c r="E360" s="2"/>
      <c r="F360" s="2"/>
      <c r="G360" s="2"/>
      <c r="H360" s="20" t="s">
        <v>97</v>
      </c>
      <c r="I360" s="21" t="s">
        <v>2796</v>
      </c>
      <c r="J360" s="2"/>
      <c r="K360" s="2"/>
      <c r="L360" s="20" t="s">
        <v>84</v>
      </c>
      <c r="M360" s="20" t="s">
        <v>2797</v>
      </c>
      <c r="N360" s="20" t="s">
        <v>86</v>
      </c>
      <c r="O360" s="20" t="s">
        <v>87</v>
      </c>
      <c r="P360" s="22"/>
      <c r="Q360" s="23">
        <v>10.0</v>
      </c>
      <c r="R360" s="24" t="s">
        <v>1716</v>
      </c>
      <c r="S360" s="26" t="s">
        <v>1595</v>
      </c>
      <c r="T360" s="26">
        <v>1953.0</v>
      </c>
      <c r="U360" s="2"/>
      <c r="V360" s="20" t="s">
        <v>2798</v>
      </c>
      <c r="W360" s="20" t="s">
        <v>154</v>
      </c>
      <c r="X360" s="20" t="s">
        <v>2799</v>
      </c>
      <c r="Y360" s="20" t="s">
        <v>552</v>
      </c>
      <c r="Z360" s="20" t="s">
        <v>115</v>
      </c>
      <c r="AA360" s="20" t="s">
        <v>116</v>
      </c>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0" t="s">
        <v>106</v>
      </c>
      <c r="EO360" s="20" t="s">
        <v>107</v>
      </c>
      <c r="EP360" s="20" t="s">
        <v>108</v>
      </c>
      <c r="EQ360" s="20" t="s">
        <v>109</v>
      </c>
      <c r="ER360" s="5"/>
    </row>
    <row r="361">
      <c r="A361" s="20"/>
      <c r="B361" s="20">
        <v>55075.0</v>
      </c>
      <c r="C361" s="20" t="s">
        <v>125</v>
      </c>
      <c r="D361" s="2"/>
      <c r="E361" s="2"/>
      <c r="F361" s="2"/>
      <c r="G361" s="2"/>
      <c r="H361" s="20" t="s">
        <v>97</v>
      </c>
      <c r="I361" s="21" t="s">
        <v>2800</v>
      </c>
      <c r="J361" s="2"/>
      <c r="K361" s="2"/>
      <c r="L361" s="20" t="s">
        <v>84</v>
      </c>
      <c r="M361" s="20" t="s">
        <v>2801</v>
      </c>
      <c r="N361" s="20" t="s">
        <v>86</v>
      </c>
      <c r="O361" s="20" t="s">
        <v>87</v>
      </c>
      <c r="P361" s="22"/>
      <c r="Q361" s="23">
        <v>10.0</v>
      </c>
      <c r="R361" s="24" t="s">
        <v>649</v>
      </c>
      <c r="S361" s="26" t="s">
        <v>1595</v>
      </c>
      <c r="T361" s="26">
        <v>1953.0</v>
      </c>
      <c r="U361" s="20" t="s">
        <v>2802</v>
      </c>
      <c r="V361" s="20" t="s">
        <v>143</v>
      </c>
      <c r="W361" s="20" t="s">
        <v>2803</v>
      </c>
      <c r="X361" s="20" t="s">
        <v>2804</v>
      </c>
      <c r="Y361" s="20" t="s">
        <v>115</v>
      </c>
      <c r="Z361" s="20" t="s">
        <v>116</v>
      </c>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0" t="s">
        <v>106</v>
      </c>
      <c r="EO361" s="20" t="s">
        <v>107</v>
      </c>
      <c r="EP361" s="20" t="s">
        <v>108</v>
      </c>
      <c r="EQ361" s="20" t="s">
        <v>109</v>
      </c>
      <c r="ER361" s="5"/>
    </row>
    <row r="362">
      <c r="A362" s="20"/>
      <c r="B362" s="20">
        <v>55076.0</v>
      </c>
      <c r="C362" s="20" t="s">
        <v>125</v>
      </c>
      <c r="D362" s="2"/>
      <c r="E362" s="2"/>
      <c r="F362" s="2"/>
      <c r="G362" s="2"/>
      <c r="H362" s="20" t="s">
        <v>97</v>
      </c>
      <c r="I362" s="21" t="s">
        <v>2805</v>
      </c>
      <c r="J362" s="2"/>
      <c r="K362" s="2"/>
      <c r="L362" s="20" t="s">
        <v>84</v>
      </c>
      <c r="M362" s="20" t="s">
        <v>1747</v>
      </c>
      <c r="N362" s="20" t="s">
        <v>86</v>
      </c>
      <c r="O362" s="20" t="s">
        <v>87</v>
      </c>
      <c r="P362" s="22"/>
      <c r="Q362" s="23">
        <v>10.0</v>
      </c>
      <c r="R362" s="24" t="s">
        <v>1483</v>
      </c>
      <c r="S362" s="26" t="s">
        <v>1595</v>
      </c>
      <c r="T362" s="26">
        <v>1953.0</v>
      </c>
      <c r="U362" s="20" t="s">
        <v>2806</v>
      </c>
      <c r="V362" s="20" t="s">
        <v>2807</v>
      </c>
      <c r="W362" s="20" t="s">
        <v>580</v>
      </c>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0" t="s">
        <v>106</v>
      </c>
      <c r="EO362" s="20" t="s">
        <v>107</v>
      </c>
      <c r="EP362" s="20" t="s">
        <v>108</v>
      </c>
      <c r="EQ362" s="20" t="s">
        <v>109</v>
      </c>
      <c r="ER362" s="5"/>
    </row>
    <row r="363">
      <c r="A363" s="20"/>
      <c r="B363" s="20">
        <v>55077.0</v>
      </c>
      <c r="C363" s="20" t="s">
        <v>125</v>
      </c>
      <c r="D363" s="2"/>
      <c r="E363" s="2"/>
      <c r="F363" s="2"/>
      <c r="G363" s="2"/>
      <c r="H363" s="20" t="s">
        <v>97</v>
      </c>
      <c r="I363" s="21" t="s">
        <v>2808</v>
      </c>
      <c r="J363" s="2"/>
      <c r="K363" s="2"/>
      <c r="L363" s="20" t="s">
        <v>84</v>
      </c>
      <c r="M363" s="20" t="s">
        <v>2809</v>
      </c>
      <c r="N363" s="20" t="s">
        <v>86</v>
      </c>
      <c r="O363" s="20" t="s">
        <v>87</v>
      </c>
      <c r="P363" s="22"/>
      <c r="Q363" s="23">
        <v>10.0</v>
      </c>
      <c r="R363" s="24" t="s">
        <v>2016</v>
      </c>
      <c r="S363" s="26" t="s">
        <v>1595</v>
      </c>
      <c r="T363" s="26">
        <v>1953.0</v>
      </c>
      <c r="U363" s="20" t="s">
        <v>2810</v>
      </c>
      <c r="V363" s="20" t="s">
        <v>2811</v>
      </c>
      <c r="W363" s="20" t="s">
        <v>984</v>
      </c>
      <c r="X363" s="20" t="s">
        <v>2812</v>
      </c>
      <c r="Y363" s="20" t="s">
        <v>2813</v>
      </c>
      <c r="Z363" s="20" t="s">
        <v>2117</v>
      </c>
      <c r="AA363" s="20" t="s">
        <v>2267</v>
      </c>
      <c r="AB363" s="20" t="s">
        <v>1389</v>
      </c>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0" t="s">
        <v>106</v>
      </c>
      <c r="EO363" s="20" t="s">
        <v>107</v>
      </c>
      <c r="EP363" s="20" t="s">
        <v>108</v>
      </c>
      <c r="EQ363" s="20" t="s">
        <v>109</v>
      </c>
      <c r="ER363" s="5"/>
    </row>
    <row r="364">
      <c r="A364" s="20"/>
      <c r="B364" s="20">
        <v>55078.0</v>
      </c>
      <c r="C364" s="20" t="s">
        <v>125</v>
      </c>
      <c r="D364" s="2"/>
      <c r="E364" s="2"/>
      <c r="F364" s="2"/>
      <c r="G364" s="2"/>
      <c r="H364" s="20" t="s">
        <v>97</v>
      </c>
      <c r="I364" s="21" t="s">
        <v>2814</v>
      </c>
      <c r="J364" s="2"/>
      <c r="K364" s="2"/>
      <c r="L364" s="20" t="s">
        <v>84</v>
      </c>
      <c r="M364" s="20" t="s">
        <v>2815</v>
      </c>
      <c r="N364" s="20" t="s">
        <v>86</v>
      </c>
      <c r="O364" s="20" t="s">
        <v>87</v>
      </c>
      <c r="P364" s="22"/>
      <c r="Q364" s="23">
        <v>10.0</v>
      </c>
      <c r="R364" s="24" t="s">
        <v>2816</v>
      </c>
      <c r="S364" s="26" t="s">
        <v>1595</v>
      </c>
      <c r="T364" s="26">
        <v>1953.0</v>
      </c>
      <c r="U364" s="20" t="s">
        <v>2817</v>
      </c>
      <c r="V364" s="20" t="s">
        <v>2818</v>
      </c>
      <c r="W364" s="20" t="s">
        <v>143</v>
      </c>
      <c r="X364" s="20" t="s">
        <v>2819</v>
      </c>
      <c r="Y364" s="20" t="s">
        <v>116</v>
      </c>
      <c r="Z364" s="20" t="s">
        <v>2820</v>
      </c>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0" t="s">
        <v>106</v>
      </c>
      <c r="EO364" s="20" t="s">
        <v>107</v>
      </c>
      <c r="EP364" s="20" t="s">
        <v>108</v>
      </c>
      <c r="EQ364" s="20" t="s">
        <v>109</v>
      </c>
      <c r="ER364" s="5"/>
    </row>
    <row r="365">
      <c r="A365" s="20"/>
      <c r="B365" s="20">
        <v>55079.0</v>
      </c>
      <c r="C365" s="20" t="s">
        <v>125</v>
      </c>
      <c r="D365" s="2"/>
      <c r="E365" s="2"/>
      <c r="F365" s="2"/>
      <c r="G365" s="2"/>
      <c r="H365" s="20" t="s">
        <v>97</v>
      </c>
      <c r="I365" s="21" t="s">
        <v>2821</v>
      </c>
      <c r="J365" s="2"/>
      <c r="K365" s="2"/>
      <c r="L365" s="20" t="s">
        <v>84</v>
      </c>
      <c r="M365" s="20" t="s">
        <v>2822</v>
      </c>
      <c r="N365" s="20" t="s">
        <v>86</v>
      </c>
      <c r="O365" s="20" t="s">
        <v>87</v>
      </c>
      <c r="P365" s="22"/>
      <c r="Q365" s="23">
        <v>10.0</v>
      </c>
      <c r="R365" s="24" t="s">
        <v>2823</v>
      </c>
      <c r="S365" s="26" t="s">
        <v>1595</v>
      </c>
      <c r="T365" s="26">
        <v>1953.0</v>
      </c>
      <c r="U365" s="2"/>
      <c r="V365" s="20" t="s">
        <v>181</v>
      </c>
      <c r="W365" s="20" t="s">
        <v>2824</v>
      </c>
      <c r="X365" s="20" t="s">
        <v>143</v>
      </c>
      <c r="Y365" s="20" t="s">
        <v>116</v>
      </c>
      <c r="Z365" s="20" t="s">
        <v>182</v>
      </c>
      <c r="AA365" s="20" t="s">
        <v>657</v>
      </c>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0" t="s">
        <v>106</v>
      </c>
      <c r="EO365" s="20" t="s">
        <v>107</v>
      </c>
      <c r="EP365" s="20" t="s">
        <v>108</v>
      </c>
      <c r="EQ365" s="20" t="s">
        <v>109</v>
      </c>
      <c r="ER365" s="5"/>
    </row>
    <row r="366">
      <c r="A366" s="20"/>
      <c r="B366" s="20">
        <v>55080.0</v>
      </c>
      <c r="C366" s="20" t="s">
        <v>125</v>
      </c>
      <c r="D366" s="2"/>
      <c r="E366" s="2"/>
      <c r="F366" s="2"/>
      <c r="G366" s="2"/>
      <c r="H366" s="20" t="s">
        <v>97</v>
      </c>
      <c r="I366" s="21" t="s">
        <v>2825</v>
      </c>
      <c r="J366" s="2"/>
      <c r="K366" s="2"/>
      <c r="L366" s="20" t="s">
        <v>84</v>
      </c>
      <c r="M366" s="20" t="s">
        <v>2826</v>
      </c>
      <c r="N366" s="20" t="s">
        <v>86</v>
      </c>
      <c r="O366" s="20" t="s">
        <v>87</v>
      </c>
      <c r="P366" s="22"/>
      <c r="Q366" s="23">
        <v>10.0</v>
      </c>
      <c r="R366" s="24" t="s">
        <v>2827</v>
      </c>
      <c r="S366" s="26" t="s">
        <v>1595</v>
      </c>
      <c r="T366" s="26">
        <v>1953.0</v>
      </c>
      <c r="U366" s="2"/>
      <c r="V366" s="20" t="s">
        <v>2828</v>
      </c>
      <c r="W366" s="20" t="s">
        <v>745</v>
      </c>
      <c r="X366" s="20" t="s">
        <v>1390</v>
      </c>
      <c r="Y366" s="20" t="s">
        <v>214</v>
      </c>
      <c r="Z366" s="20" t="s">
        <v>2829</v>
      </c>
      <c r="AA366" s="20" t="s">
        <v>2830</v>
      </c>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0" t="s">
        <v>106</v>
      </c>
      <c r="EO366" s="20" t="s">
        <v>107</v>
      </c>
      <c r="EP366" s="20" t="s">
        <v>108</v>
      </c>
      <c r="EQ366" s="20" t="s">
        <v>109</v>
      </c>
      <c r="ER366" s="5"/>
    </row>
    <row r="367">
      <c r="A367" s="20"/>
      <c r="B367" s="20">
        <v>55081.0</v>
      </c>
      <c r="C367" s="20" t="s">
        <v>2831</v>
      </c>
      <c r="D367" s="2"/>
      <c r="E367" s="2"/>
      <c r="F367" s="2"/>
      <c r="G367" s="2"/>
      <c r="H367" s="20" t="s">
        <v>97</v>
      </c>
      <c r="I367" s="21" t="s">
        <v>2832</v>
      </c>
      <c r="J367" s="2"/>
      <c r="K367" s="2"/>
      <c r="L367" s="20" t="s">
        <v>84</v>
      </c>
      <c r="M367" s="20" t="s">
        <v>2833</v>
      </c>
      <c r="N367" s="20" t="s">
        <v>86</v>
      </c>
      <c r="O367" s="20" t="s">
        <v>87</v>
      </c>
      <c r="P367" s="22"/>
      <c r="Q367" s="23">
        <v>10.0</v>
      </c>
      <c r="R367" s="24" t="s">
        <v>2600</v>
      </c>
      <c r="S367" s="26" t="s">
        <v>1595</v>
      </c>
      <c r="T367" s="26">
        <v>1953.0</v>
      </c>
      <c r="U367" s="20" t="s">
        <v>2834</v>
      </c>
      <c r="V367" s="20" t="s">
        <v>2835</v>
      </c>
      <c r="W367" s="20" t="s">
        <v>1084</v>
      </c>
      <c r="X367" s="20" t="s">
        <v>2836</v>
      </c>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0" t="s">
        <v>106</v>
      </c>
      <c r="EO367" s="20" t="s">
        <v>107</v>
      </c>
      <c r="EP367" s="20" t="s">
        <v>108</v>
      </c>
      <c r="EQ367" s="20" t="s">
        <v>109</v>
      </c>
      <c r="ER367" s="5"/>
    </row>
    <row r="368">
      <c r="A368" s="20"/>
      <c r="B368" s="20">
        <v>55082.0</v>
      </c>
      <c r="C368" s="20" t="s">
        <v>125</v>
      </c>
      <c r="D368" s="2"/>
      <c r="E368" s="2"/>
      <c r="F368" s="2"/>
      <c r="G368" s="2"/>
      <c r="H368" s="20" t="s">
        <v>97</v>
      </c>
      <c r="I368" s="21" t="s">
        <v>2837</v>
      </c>
      <c r="J368" s="2"/>
      <c r="K368" s="2"/>
      <c r="L368" s="20" t="s">
        <v>84</v>
      </c>
      <c r="M368" s="20" t="s">
        <v>2838</v>
      </c>
      <c r="N368" s="20" t="s">
        <v>86</v>
      </c>
      <c r="O368" s="20" t="s">
        <v>87</v>
      </c>
      <c r="P368" s="22"/>
      <c r="Q368" s="23">
        <v>10.0</v>
      </c>
      <c r="R368" s="24" t="s">
        <v>1221</v>
      </c>
      <c r="S368" s="26" t="s">
        <v>1595</v>
      </c>
      <c r="T368" s="26">
        <v>1953.0</v>
      </c>
      <c r="U368" s="20" t="s">
        <v>2839</v>
      </c>
      <c r="V368" s="20" t="s">
        <v>214</v>
      </c>
      <c r="W368" s="20" t="s">
        <v>2840</v>
      </c>
      <c r="X368" s="20" t="s">
        <v>433</v>
      </c>
      <c r="Y368" s="20" t="s">
        <v>2841</v>
      </c>
      <c r="Z368" s="20" t="s">
        <v>2842</v>
      </c>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0" t="s">
        <v>106</v>
      </c>
      <c r="EO368" s="20" t="s">
        <v>107</v>
      </c>
      <c r="EP368" s="20" t="s">
        <v>108</v>
      </c>
      <c r="EQ368" s="20" t="s">
        <v>109</v>
      </c>
      <c r="ER368" s="5"/>
    </row>
    <row r="369">
      <c r="A369" s="20"/>
      <c r="B369" s="20">
        <v>55083.0</v>
      </c>
      <c r="C369" s="20" t="s">
        <v>125</v>
      </c>
      <c r="D369" s="2"/>
      <c r="E369" s="2"/>
      <c r="F369" s="2"/>
      <c r="G369" s="2"/>
      <c r="H369" s="20" t="s">
        <v>97</v>
      </c>
      <c r="I369" s="21" t="s">
        <v>2843</v>
      </c>
      <c r="J369" s="2"/>
      <c r="K369" s="2"/>
      <c r="L369" s="20" t="s">
        <v>84</v>
      </c>
      <c r="M369" s="20" t="s">
        <v>2844</v>
      </c>
      <c r="N369" s="20" t="s">
        <v>86</v>
      </c>
      <c r="O369" s="20" t="s">
        <v>87</v>
      </c>
      <c r="P369" s="22"/>
      <c r="Q369" s="23">
        <v>10.0</v>
      </c>
      <c r="R369" s="24" t="s">
        <v>684</v>
      </c>
      <c r="S369" s="26" t="s">
        <v>1595</v>
      </c>
      <c r="T369" s="26">
        <v>1953.0</v>
      </c>
      <c r="U369" s="2"/>
      <c r="V369" s="20" t="s">
        <v>2845</v>
      </c>
      <c r="W369" s="20" t="s">
        <v>248</v>
      </c>
      <c r="X369" s="20" t="s">
        <v>2846</v>
      </c>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0" t="s">
        <v>106</v>
      </c>
      <c r="EO369" s="20" t="s">
        <v>107</v>
      </c>
      <c r="EP369" s="20" t="s">
        <v>108</v>
      </c>
      <c r="EQ369" s="20" t="s">
        <v>109</v>
      </c>
      <c r="ER369" s="5"/>
    </row>
    <row r="370">
      <c r="A370" s="20"/>
      <c r="B370" s="20">
        <v>55084.0</v>
      </c>
      <c r="C370" s="20" t="s">
        <v>125</v>
      </c>
      <c r="D370" s="2"/>
      <c r="E370" s="2"/>
      <c r="F370" s="2"/>
      <c r="G370" s="2"/>
      <c r="H370" s="20" t="s">
        <v>97</v>
      </c>
      <c r="I370" s="21" t="s">
        <v>2847</v>
      </c>
      <c r="J370" s="2"/>
      <c r="K370" s="2"/>
      <c r="L370" s="20" t="s">
        <v>84</v>
      </c>
      <c r="M370" s="20" t="s">
        <v>2848</v>
      </c>
      <c r="N370" s="20" t="s">
        <v>86</v>
      </c>
      <c r="O370" s="20" t="s">
        <v>87</v>
      </c>
      <c r="P370" s="22"/>
      <c r="Q370" s="23">
        <v>10.0</v>
      </c>
      <c r="R370" s="24" t="s">
        <v>698</v>
      </c>
      <c r="S370" s="26" t="s">
        <v>1595</v>
      </c>
      <c r="T370" s="26">
        <v>1953.0</v>
      </c>
      <c r="U370" s="2"/>
      <c r="V370" s="20" t="s">
        <v>704</v>
      </c>
      <c r="W370" s="20" t="s">
        <v>2849</v>
      </c>
      <c r="X370" s="20" t="s">
        <v>1243</v>
      </c>
      <c r="Y370" s="20" t="s">
        <v>1379</v>
      </c>
      <c r="Z370" s="20" t="s">
        <v>2850</v>
      </c>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0" t="s">
        <v>106</v>
      </c>
      <c r="EO370" s="20" t="s">
        <v>107</v>
      </c>
      <c r="EP370" s="20" t="s">
        <v>108</v>
      </c>
      <c r="EQ370" s="20" t="s">
        <v>109</v>
      </c>
      <c r="ER370" s="5"/>
    </row>
    <row r="371">
      <c r="A371" s="20"/>
      <c r="B371" s="20">
        <v>55085.0</v>
      </c>
      <c r="C371" s="20" t="s">
        <v>125</v>
      </c>
      <c r="D371" s="2"/>
      <c r="E371" s="2"/>
      <c r="F371" s="2"/>
      <c r="G371" s="2"/>
      <c r="H371" s="20" t="s">
        <v>97</v>
      </c>
      <c r="I371" s="21" t="s">
        <v>2851</v>
      </c>
      <c r="J371" s="2"/>
      <c r="K371" s="2"/>
      <c r="L371" s="20" t="s">
        <v>84</v>
      </c>
      <c r="M371" s="20" t="s">
        <v>2852</v>
      </c>
      <c r="N371" s="20" t="s">
        <v>86</v>
      </c>
      <c r="O371" s="20" t="s">
        <v>87</v>
      </c>
      <c r="P371" s="22"/>
      <c r="Q371" s="23">
        <v>10.0</v>
      </c>
      <c r="R371" s="24" t="s">
        <v>1017</v>
      </c>
      <c r="S371" s="26" t="s">
        <v>1595</v>
      </c>
      <c r="T371" s="26">
        <v>1953.0</v>
      </c>
      <c r="U371" s="2"/>
      <c r="V371" s="20" t="s">
        <v>2853</v>
      </c>
      <c r="W371" s="20" t="s">
        <v>2854</v>
      </c>
      <c r="X371" s="20" t="s">
        <v>2512</v>
      </c>
      <c r="Y371" s="20" t="s">
        <v>2511</v>
      </c>
      <c r="Z371" s="20" t="s">
        <v>1520</v>
      </c>
      <c r="AA371" s="20" t="s">
        <v>2855</v>
      </c>
      <c r="AB371" s="20" t="s">
        <v>2856</v>
      </c>
      <c r="AC371" s="20" t="s">
        <v>2857</v>
      </c>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0" t="s">
        <v>106</v>
      </c>
      <c r="EO371" s="20" t="s">
        <v>107</v>
      </c>
      <c r="EP371" s="20" t="s">
        <v>108</v>
      </c>
      <c r="EQ371" s="20" t="s">
        <v>109</v>
      </c>
      <c r="ER371" s="5"/>
    </row>
    <row r="372">
      <c r="A372" s="20"/>
      <c r="B372" s="20">
        <v>55086.0</v>
      </c>
      <c r="C372" s="20" t="s">
        <v>695</v>
      </c>
      <c r="D372" s="2"/>
      <c r="E372" s="2"/>
      <c r="F372" s="2"/>
      <c r="G372" s="2"/>
      <c r="H372" s="20" t="s">
        <v>97</v>
      </c>
      <c r="I372" s="21" t="s">
        <v>2858</v>
      </c>
      <c r="J372" s="2"/>
      <c r="K372" s="2"/>
      <c r="L372" s="20" t="s">
        <v>84</v>
      </c>
      <c r="M372" s="20" t="s">
        <v>2859</v>
      </c>
      <c r="N372" s="20" t="s">
        <v>86</v>
      </c>
      <c r="O372" s="20" t="s">
        <v>87</v>
      </c>
      <c r="P372" s="22"/>
      <c r="Q372" s="23">
        <v>10.0</v>
      </c>
      <c r="R372" s="24" t="s">
        <v>1040</v>
      </c>
      <c r="S372" s="26" t="s">
        <v>1595</v>
      </c>
      <c r="T372" s="26">
        <v>1953.0</v>
      </c>
      <c r="U372" s="2"/>
      <c r="V372" s="20" t="s">
        <v>704</v>
      </c>
      <c r="W372" s="20" t="s">
        <v>2860</v>
      </c>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0" t="s">
        <v>106</v>
      </c>
      <c r="EO372" s="20" t="s">
        <v>107</v>
      </c>
      <c r="EP372" s="20" t="s">
        <v>108</v>
      </c>
      <c r="EQ372" s="20" t="s">
        <v>109</v>
      </c>
      <c r="ER372" s="5"/>
    </row>
    <row r="373">
      <c r="A373" s="20"/>
      <c r="B373" s="20">
        <v>55087.0</v>
      </c>
      <c r="C373" s="20" t="s">
        <v>125</v>
      </c>
      <c r="D373" s="2"/>
      <c r="E373" s="2"/>
      <c r="F373" s="2"/>
      <c r="G373" s="2"/>
      <c r="H373" s="20" t="s">
        <v>97</v>
      </c>
      <c r="I373" s="21" t="s">
        <v>2861</v>
      </c>
      <c r="J373" s="2"/>
      <c r="K373" s="2"/>
      <c r="L373" s="20" t="s">
        <v>84</v>
      </c>
      <c r="M373" s="20" t="s">
        <v>2862</v>
      </c>
      <c r="N373" s="20" t="s">
        <v>86</v>
      </c>
      <c r="O373" s="20" t="s">
        <v>87</v>
      </c>
      <c r="P373" s="22"/>
      <c r="Q373" s="23">
        <v>10.0</v>
      </c>
      <c r="R373" s="24" t="s">
        <v>1040</v>
      </c>
      <c r="S373" s="26" t="s">
        <v>1595</v>
      </c>
      <c r="T373" s="26">
        <v>1953.0</v>
      </c>
      <c r="U373" s="2"/>
      <c r="V373" s="20" t="s">
        <v>2863</v>
      </c>
      <c r="W373" s="20" t="s">
        <v>2864</v>
      </c>
      <c r="X373" s="20" t="s">
        <v>2865</v>
      </c>
      <c r="Y373" s="20" t="s">
        <v>2866</v>
      </c>
      <c r="Z373" s="20" t="s">
        <v>2867</v>
      </c>
      <c r="AA373" s="20" t="s">
        <v>2868</v>
      </c>
      <c r="AB373" s="20" t="s">
        <v>2869</v>
      </c>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0" t="s">
        <v>106</v>
      </c>
      <c r="EO373" s="20" t="s">
        <v>107</v>
      </c>
      <c r="EP373" s="20" t="s">
        <v>108</v>
      </c>
      <c r="EQ373" s="20" t="s">
        <v>109</v>
      </c>
      <c r="ER373" s="5"/>
    </row>
    <row r="374">
      <c r="A374" s="20"/>
      <c r="B374" s="20">
        <v>55088.0</v>
      </c>
      <c r="C374" s="20" t="s">
        <v>125</v>
      </c>
      <c r="D374" s="2"/>
      <c r="E374" s="2"/>
      <c r="F374" s="2"/>
      <c r="G374" s="2"/>
      <c r="H374" s="20" t="s">
        <v>97</v>
      </c>
      <c r="I374" s="21" t="s">
        <v>2870</v>
      </c>
      <c r="J374" s="2"/>
      <c r="K374" s="2"/>
      <c r="L374" s="20" t="s">
        <v>84</v>
      </c>
      <c r="M374" s="20" t="s">
        <v>2871</v>
      </c>
      <c r="N374" s="20" t="s">
        <v>86</v>
      </c>
      <c r="O374" s="20" t="s">
        <v>87</v>
      </c>
      <c r="P374" s="22"/>
      <c r="Q374" s="23">
        <v>10.0</v>
      </c>
      <c r="R374" s="24" t="s">
        <v>2872</v>
      </c>
      <c r="S374" s="26" t="s">
        <v>1595</v>
      </c>
      <c r="T374" s="26">
        <v>1953.0</v>
      </c>
      <c r="U374" s="2"/>
      <c r="V374" s="20" t="s">
        <v>2873</v>
      </c>
      <c r="W374" s="20" t="s">
        <v>2652</v>
      </c>
      <c r="X374" s="20" t="s">
        <v>2653</v>
      </c>
      <c r="Y374" s="20" t="s">
        <v>383</v>
      </c>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0" t="s">
        <v>106</v>
      </c>
      <c r="EO374" s="20" t="s">
        <v>107</v>
      </c>
      <c r="EP374" s="20" t="s">
        <v>108</v>
      </c>
      <c r="EQ374" s="20" t="s">
        <v>109</v>
      </c>
      <c r="ER374" s="5"/>
    </row>
    <row r="375">
      <c r="A375" s="20"/>
      <c r="B375" s="20">
        <v>55089.0</v>
      </c>
      <c r="C375" s="20" t="s">
        <v>125</v>
      </c>
      <c r="D375" s="2"/>
      <c r="E375" s="2"/>
      <c r="F375" s="2"/>
      <c r="G375" s="2"/>
      <c r="H375" s="20" t="s">
        <v>97</v>
      </c>
      <c r="I375" s="21" t="s">
        <v>2874</v>
      </c>
      <c r="J375" s="2"/>
      <c r="K375" s="2"/>
      <c r="L375" s="20" t="s">
        <v>84</v>
      </c>
      <c r="M375" s="20" t="s">
        <v>2875</v>
      </c>
      <c r="N375" s="20" t="s">
        <v>86</v>
      </c>
      <c r="O375" s="20" t="s">
        <v>87</v>
      </c>
      <c r="P375" s="22"/>
      <c r="Q375" s="23">
        <v>10.0</v>
      </c>
      <c r="R375" s="24" t="s">
        <v>2876</v>
      </c>
      <c r="S375" s="26" t="s">
        <v>1595</v>
      </c>
      <c r="T375" s="26">
        <v>1953.0</v>
      </c>
      <c r="U375" s="20" t="s">
        <v>2877</v>
      </c>
      <c r="V375" s="20" t="s">
        <v>2878</v>
      </c>
      <c r="W375" s="20" t="s">
        <v>2034</v>
      </c>
      <c r="X375" s="20" t="s">
        <v>2879</v>
      </c>
      <c r="Y375" s="20" t="s">
        <v>2880</v>
      </c>
      <c r="Z375" s="20" t="s">
        <v>116</v>
      </c>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0" t="s">
        <v>106</v>
      </c>
      <c r="EO375" s="20" t="s">
        <v>107</v>
      </c>
      <c r="EP375" s="20" t="s">
        <v>108</v>
      </c>
      <c r="EQ375" s="20" t="s">
        <v>109</v>
      </c>
      <c r="ER375" s="5"/>
    </row>
    <row r="376">
      <c r="A376" s="20"/>
      <c r="B376" s="2"/>
      <c r="C376" s="20" t="s">
        <v>384</v>
      </c>
      <c r="D376" s="2"/>
      <c r="E376" s="2"/>
      <c r="F376" s="2"/>
      <c r="G376" s="2"/>
      <c r="H376" s="20" t="s">
        <v>97</v>
      </c>
      <c r="I376" s="21" t="s">
        <v>2881</v>
      </c>
      <c r="J376" s="2"/>
      <c r="K376" s="2"/>
      <c r="L376" s="20" t="s">
        <v>84</v>
      </c>
      <c r="M376" s="20" t="s">
        <v>386</v>
      </c>
      <c r="N376" s="20" t="s">
        <v>86</v>
      </c>
      <c r="O376" s="20" t="s">
        <v>87</v>
      </c>
      <c r="P376" s="22"/>
      <c r="Q376" s="23">
        <v>10.0</v>
      </c>
      <c r="R376" s="24" t="s">
        <v>2882</v>
      </c>
      <c r="S376" s="26" t="s">
        <v>1595</v>
      </c>
      <c r="T376" s="26">
        <v>1953.0</v>
      </c>
      <c r="U376" s="2"/>
      <c r="V376" s="20" t="s">
        <v>389</v>
      </c>
      <c r="W376" s="20" t="s">
        <v>390</v>
      </c>
      <c r="X376" s="20" t="s">
        <v>718</v>
      </c>
      <c r="Y376" s="20" t="s">
        <v>2883</v>
      </c>
      <c r="Z376" s="20" t="s">
        <v>1218</v>
      </c>
      <c r="AA376" s="20" t="s">
        <v>2884</v>
      </c>
      <c r="AB376" s="20" t="s">
        <v>2885</v>
      </c>
      <c r="AC376" s="20" t="s">
        <v>694</v>
      </c>
      <c r="AD376" s="20" t="s">
        <v>2886</v>
      </c>
      <c r="AE376" s="20" t="s">
        <v>2887</v>
      </c>
      <c r="AF376" s="20" t="s">
        <v>143</v>
      </c>
      <c r="AG376" s="20" t="s">
        <v>2888</v>
      </c>
      <c r="AH376" s="20" t="s">
        <v>1082</v>
      </c>
      <c r="AI376" s="20" t="s">
        <v>1081</v>
      </c>
      <c r="AJ376" s="20" t="s">
        <v>2889</v>
      </c>
      <c r="AK376" s="20" t="s">
        <v>2890</v>
      </c>
      <c r="AL376" s="20" t="s">
        <v>2891</v>
      </c>
      <c r="AM376" s="20" t="s">
        <v>711</v>
      </c>
      <c r="AN376" s="20" t="s">
        <v>2892</v>
      </c>
      <c r="AO376" s="20" t="s">
        <v>2893</v>
      </c>
      <c r="AP376" s="20" t="s">
        <v>2665</v>
      </c>
      <c r="AQ376" s="20" t="s">
        <v>1050</v>
      </c>
      <c r="AR376" s="20" t="s">
        <v>2894</v>
      </c>
      <c r="AS376" s="20" t="s">
        <v>633</v>
      </c>
      <c r="AT376" s="20" t="s">
        <v>2081</v>
      </c>
      <c r="AU376" s="20" t="s">
        <v>2895</v>
      </c>
      <c r="AV376" s="20" t="s">
        <v>2896</v>
      </c>
      <c r="AW376" s="20" t="s">
        <v>2897</v>
      </c>
      <c r="AX376" s="20" t="s">
        <v>2898</v>
      </c>
      <c r="AY376" s="20" t="s">
        <v>2899</v>
      </c>
      <c r="AZ376" s="20" t="s">
        <v>2095</v>
      </c>
      <c r="BA376" s="20" t="s">
        <v>2900</v>
      </c>
      <c r="BB376" s="20" t="s">
        <v>2901</v>
      </c>
      <c r="BC376" s="20" t="s">
        <v>2902</v>
      </c>
      <c r="BD376" s="20" t="s">
        <v>2903</v>
      </c>
      <c r="BE376" s="20" t="s">
        <v>2904</v>
      </c>
      <c r="BF376" s="20" t="s">
        <v>2905</v>
      </c>
      <c r="BG376" s="20" t="s">
        <v>2906</v>
      </c>
      <c r="BH376" s="20" t="s">
        <v>2907</v>
      </c>
      <c r="BI376" s="20" t="s">
        <v>2908</v>
      </c>
      <c r="BJ376" s="20" t="s">
        <v>2909</v>
      </c>
      <c r="BK376" s="20" t="s">
        <v>2910</v>
      </c>
      <c r="BL376" s="20" t="s">
        <v>2911</v>
      </c>
      <c r="BM376" s="20" t="s">
        <v>2912</v>
      </c>
      <c r="BN376" s="20" t="s">
        <v>2913</v>
      </c>
      <c r="BO376" s="20" t="s">
        <v>431</v>
      </c>
      <c r="BP376" s="20" t="s">
        <v>2914</v>
      </c>
      <c r="BQ376" s="20" t="s">
        <v>2915</v>
      </c>
      <c r="BR376" s="20" t="s">
        <v>2605</v>
      </c>
      <c r="BS376" s="20" t="s">
        <v>116</v>
      </c>
      <c r="BT376" s="20" t="s">
        <v>2916</v>
      </c>
      <c r="BU376" s="20" t="s">
        <v>2917</v>
      </c>
      <c r="BV376" s="20" t="s">
        <v>2918</v>
      </c>
      <c r="BW376" s="20" t="s">
        <v>2919</v>
      </c>
      <c r="BX376" s="20" t="s">
        <v>2920</v>
      </c>
      <c r="BY376" s="20" t="s">
        <v>2921</v>
      </c>
      <c r="BZ376" s="20" t="s">
        <v>2922</v>
      </c>
      <c r="CA376" s="20" t="s">
        <v>727</v>
      </c>
      <c r="CB376" s="20" t="s">
        <v>2923</v>
      </c>
      <c r="CC376" s="20" t="s">
        <v>2345</v>
      </c>
      <c r="CD376" s="20" t="s">
        <v>2346</v>
      </c>
      <c r="CE376" s="20" t="s">
        <v>2347</v>
      </c>
      <c r="CF376" s="20" t="s">
        <v>2577</v>
      </c>
      <c r="CG376" s="20" t="s">
        <v>2924</v>
      </c>
      <c r="CH376" s="20" t="s">
        <v>1596</v>
      </c>
      <c r="CI376" s="20" t="s">
        <v>2925</v>
      </c>
      <c r="CJ376" s="20" t="s">
        <v>2926</v>
      </c>
      <c r="CK376" s="20" t="s">
        <v>2927</v>
      </c>
      <c r="CL376" s="20" t="s">
        <v>2928</v>
      </c>
      <c r="CM376" s="20" t="s">
        <v>1646</v>
      </c>
      <c r="CN376" s="20" t="s">
        <v>2929</v>
      </c>
      <c r="CO376" s="20" t="s">
        <v>2930</v>
      </c>
      <c r="CP376" s="20" t="s">
        <v>1350</v>
      </c>
      <c r="CQ376" s="20" t="s">
        <v>765</v>
      </c>
      <c r="CR376" s="20" t="s">
        <v>2931</v>
      </c>
      <c r="CS376" s="20" t="s">
        <v>2932</v>
      </c>
      <c r="CT376" s="20" t="s">
        <v>2933</v>
      </c>
      <c r="CU376" s="20" t="s">
        <v>1170</v>
      </c>
      <c r="CV376" s="20" t="s">
        <v>2934</v>
      </c>
      <c r="CW376" s="20" t="s">
        <v>2935</v>
      </c>
      <c r="CX376" s="20" t="s">
        <v>2936</v>
      </c>
      <c r="CY376" s="20" t="s">
        <v>2937</v>
      </c>
      <c r="CZ376" s="20" t="s">
        <v>2938</v>
      </c>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5"/>
    </row>
    <row r="377">
      <c r="A377" s="20"/>
      <c r="B377" s="2"/>
      <c r="C377" s="20" t="s">
        <v>125</v>
      </c>
      <c r="D377" s="2"/>
      <c r="E377" s="2"/>
      <c r="F377" s="2"/>
      <c r="G377" s="2"/>
      <c r="H377" s="20" t="s">
        <v>97</v>
      </c>
      <c r="I377" s="21" t="s">
        <v>2939</v>
      </c>
      <c r="J377" s="2"/>
      <c r="K377" s="2"/>
      <c r="L377" s="20" t="s">
        <v>99</v>
      </c>
      <c r="M377" s="20" t="s">
        <v>2940</v>
      </c>
      <c r="N377" s="20" t="s">
        <v>86</v>
      </c>
      <c r="O377" s="20" t="s">
        <v>87</v>
      </c>
      <c r="P377" s="22"/>
      <c r="Q377" s="23">
        <v>10.0</v>
      </c>
      <c r="R377" s="24" t="s">
        <v>294</v>
      </c>
      <c r="S377" s="26" t="s">
        <v>1595</v>
      </c>
      <c r="T377" s="26">
        <v>1953.0</v>
      </c>
      <c r="U377" s="20" t="s">
        <v>2941</v>
      </c>
      <c r="V377" s="20" t="s">
        <v>105</v>
      </c>
      <c r="W377" s="20" t="s">
        <v>535</v>
      </c>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5"/>
    </row>
    <row r="378">
      <c r="A378" s="20"/>
      <c r="B378" s="2"/>
      <c r="C378" s="20" t="s">
        <v>125</v>
      </c>
      <c r="D378" s="2"/>
      <c r="E378" s="2"/>
      <c r="F378" s="2"/>
      <c r="G378" s="2"/>
      <c r="H378" s="20" t="s">
        <v>97</v>
      </c>
      <c r="I378" s="21" t="s">
        <v>2942</v>
      </c>
      <c r="J378" s="2"/>
      <c r="K378" s="2"/>
      <c r="L378" s="20" t="s">
        <v>84</v>
      </c>
      <c r="M378" s="20" t="s">
        <v>2943</v>
      </c>
      <c r="N378" s="20" t="s">
        <v>86</v>
      </c>
      <c r="O378" s="20" t="s">
        <v>87</v>
      </c>
      <c r="P378" s="22"/>
      <c r="Q378" s="23">
        <v>10.0</v>
      </c>
      <c r="R378" s="24" t="s">
        <v>294</v>
      </c>
      <c r="S378" s="26" t="s">
        <v>1595</v>
      </c>
      <c r="T378" s="26">
        <v>1953.0</v>
      </c>
      <c r="U378" s="20" t="s">
        <v>254</v>
      </c>
      <c r="V378" s="20" t="s">
        <v>802</v>
      </c>
      <c r="W378" s="20" t="s">
        <v>2944</v>
      </c>
      <c r="X378" s="20" t="s">
        <v>1570</v>
      </c>
      <c r="Y378" s="20" t="s">
        <v>2945</v>
      </c>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5"/>
    </row>
    <row r="379">
      <c r="A379" s="20"/>
      <c r="B379" s="20">
        <v>55090.0</v>
      </c>
      <c r="C379" s="20" t="s">
        <v>125</v>
      </c>
      <c r="D379" s="2"/>
      <c r="E379" s="2"/>
      <c r="F379" s="2"/>
      <c r="G379" s="2"/>
      <c r="H379" s="20" t="s">
        <v>97</v>
      </c>
      <c r="I379" s="21" t="s">
        <v>2946</v>
      </c>
      <c r="J379" s="2"/>
      <c r="K379" s="2"/>
      <c r="L379" s="20" t="s">
        <v>84</v>
      </c>
      <c r="M379" s="20" t="s">
        <v>2947</v>
      </c>
      <c r="N379" s="20" t="s">
        <v>86</v>
      </c>
      <c r="O379" s="20" t="s">
        <v>87</v>
      </c>
      <c r="P379" s="23">
        <v>3.0</v>
      </c>
      <c r="Q379" s="23">
        <v>11.0</v>
      </c>
      <c r="R379" s="24" t="s">
        <v>2948</v>
      </c>
      <c r="S379" s="23" t="s">
        <v>2949</v>
      </c>
      <c r="T379" s="23">
        <v>1953.0</v>
      </c>
      <c r="U379" s="2"/>
      <c r="V379" s="20" t="s">
        <v>2950</v>
      </c>
      <c r="W379" s="20" t="s">
        <v>2951</v>
      </c>
      <c r="X379" s="20" t="s">
        <v>553</v>
      </c>
      <c r="Y379" s="20" t="s">
        <v>118</v>
      </c>
      <c r="Z379" s="20" t="s">
        <v>116</v>
      </c>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0" t="s">
        <v>106</v>
      </c>
      <c r="EO379" s="20" t="s">
        <v>107</v>
      </c>
      <c r="EP379" s="20" t="s">
        <v>108</v>
      </c>
      <c r="EQ379" s="20" t="s">
        <v>109</v>
      </c>
      <c r="ER379" s="5"/>
    </row>
    <row r="380">
      <c r="A380" s="20"/>
      <c r="B380" s="20">
        <v>55091.0</v>
      </c>
      <c r="C380" s="20" t="s">
        <v>125</v>
      </c>
      <c r="D380" s="2"/>
      <c r="E380" s="2"/>
      <c r="F380" s="2"/>
      <c r="G380" s="2"/>
      <c r="H380" s="20" t="s">
        <v>97</v>
      </c>
      <c r="I380" s="21" t="s">
        <v>2952</v>
      </c>
      <c r="J380" s="2"/>
      <c r="K380" s="2"/>
      <c r="L380" s="20" t="s">
        <v>84</v>
      </c>
      <c r="M380" s="20" t="s">
        <v>2953</v>
      </c>
      <c r="N380" s="20" t="s">
        <v>86</v>
      </c>
      <c r="O380" s="20" t="s">
        <v>87</v>
      </c>
      <c r="P380" s="23">
        <v>3.0</v>
      </c>
      <c r="Q380" s="23">
        <v>11.0</v>
      </c>
      <c r="R380" s="24" t="s">
        <v>463</v>
      </c>
      <c r="S380" s="23" t="s">
        <v>2949</v>
      </c>
      <c r="T380" s="23">
        <v>1953.0</v>
      </c>
      <c r="U380" s="20" t="s">
        <v>2954</v>
      </c>
      <c r="V380" s="20" t="s">
        <v>2955</v>
      </c>
      <c r="W380" s="20" t="s">
        <v>1081</v>
      </c>
      <c r="X380" s="20" t="s">
        <v>1596</v>
      </c>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0" t="s">
        <v>106</v>
      </c>
      <c r="EO380" s="20" t="s">
        <v>107</v>
      </c>
      <c r="EP380" s="20" t="s">
        <v>108</v>
      </c>
      <c r="EQ380" s="20" t="s">
        <v>109</v>
      </c>
      <c r="ER380" s="5"/>
    </row>
    <row r="381">
      <c r="A381" s="20"/>
      <c r="B381" s="20">
        <v>55092.0</v>
      </c>
      <c r="C381" s="20" t="s">
        <v>2956</v>
      </c>
      <c r="D381" s="2"/>
      <c r="E381" s="2"/>
      <c r="F381" s="2"/>
      <c r="G381" s="2"/>
      <c r="H381" s="20" t="s">
        <v>97</v>
      </c>
      <c r="I381" s="21" t="s">
        <v>2957</v>
      </c>
      <c r="J381" s="2"/>
      <c r="K381" s="2"/>
      <c r="L381" s="20" t="s">
        <v>99</v>
      </c>
      <c r="M381" s="20" t="s">
        <v>2958</v>
      </c>
      <c r="N381" s="20" t="s">
        <v>86</v>
      </c>
      <c r="O381" s="20" t="s">
        <v>87</v>
      </c>
      <c r="P381" s="23">
        <v>3.0</v>
      </c>
      <c r="Q381" s="23">
        <v>11.0</v>
      </c>
      <c r="R381" s="24" t="s">
        <v>1118</v>
      </c>
      <c r="S381" s="23" t="s">
        <v>2949</v>
      </c>
      <c r="T381" s="23">
        <v>1953.0</v>
      </c>
      <c r="U381" s="2"/>
      <c r="V381" s="20" t="s">
        <v>2959</v>
      </c>
      <c r="W381" s="20" t="s">
        <v>2960</v>
      </c>
      <c r="X381" s="20" t="s">
        <v>397</v>
      </c>
      <c r="Y381" s="20" t="s">
        <v>2740</v>
      </c>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0" t="s">
        <v>106</v>
      </c>
      <c r="EO381" s="20" t="s">
        <v>107</v>
      </c>
      <c r="EP381" s="20" t="s">
        <v>108</v>
      </c>
      <c r="EQ381" s="20" t="s">
        <v>109</v>
      </c>
      <c r="ER381" s="5"/>
    </row>
    <row r="382">
      <c r="A382" s="20"/>
      <c r="B382" s="20">
        <v>55093.0</v>
      </c>
      <c r="C382" s="20" t="s">
        <v>515</v>
      </c>
      <c r="D382" s="2"/>
      <c r="E382" s="2"/>
      <c r="F382" s="2"/>
      <c r="G382" s="2"/>
      <c r="H382" s="20" t="s">
        <v>97</v>
      </c>
      <c r="I382" s="21" t="s">
        <v>2961</v>
      </c>
      <c r="J382" s="2"/>
      <c r="K382" s="2"/>
      <c r="L382" s="20" t="s">
        <v>99</v>
      </c>
      <c r="M382" s="20" t="s">
        <v>2962</v>
      </c>
      <c r="N382" s="20" t="s">
        <v>86</v>
      </c>
      <c r="O382" s="20" t="s">
        <v>87</v>
      </c>
      <c r="P382" s="23">
        <v>3.0</v>
      </c>
      <c r="Q382" s="23">
        <v>11.0</v>
      </c>
      <c r="R382" s="24" t="s">
        <v>2963</v>
      </c>
      <c r="S382" s="23" t="s">
        <v>2949</v>
      </c>
      <c r="T382" s="23">
        <v>1953.0</v>
      </c>
      <c r="U382" s="20" t="s">
        <v>2964</v>
      </c>
      <c r="V382" s="20" t="s">
        <v>2965</v>
      </c>
      <c r="W382" s="20" t="s">
        <v>1831</v>
      </c>
      <c r="X382" s="20" t="s">
        <v>2966</v>
      </c>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0" t="s">
        <v>106</v>
      </c>
      <c r="EO382" s="20" t="s">
        <v>107</v>
      </c>
      <c r="EP382" s="20" t="s">
        <v>108</v>
      </c>
      <c r="EQ382" s="20" t="s">
        <v>109</v>
      </c>
      <c r="ER382" s="5"/>
    </row>
    <row r="383">
      <c r="A383" s="20"/>
      <c r="B383" s="20">
        <v>55094.0</v>
      </c>
      <c r="C383" s="20" t="s">
        <v>515</v>
      </c>
      <c r="D383" s="2"/>
      <c r="E383" s="2"/>
      <c r="F383" s="2"/>
      <c r="G383" s="2"/>
      <c r="H383" s="20" t="s">
        <v>97</v>
      </c>
      <c r="I383" s="21" t="s">
        <v>2967</v>
      </c>
      <c r="J383" s="2"/>
      <c r="K383" s="2"/>
      <c r="L383" s="20" t="s">
        <v>84</v>
      </c>
      <c r="M383" s="20" t="s">
        <v>2968</v>
      </c>
      <c r="N383" s="20" t="s">
        <v>86</v>
      </c>
      <c r="O383" s="20" t="s">
        <v>87</v>
      </c>
      <c r="P383" s="23">
        <v>3.0</v>
      </c>
      <c r="Q383" s="23">
        <v>11.0</v>
      </c>
      <c r="R383" s="24" t="s">
        <v>2969</v>
      </c>
      <c r="S383" s="23" t="s">
        <v>2949</v>
      </c>
      <c r="T383" s="23">
        <v>1953.0</v>
      </c>
      <c r="U383" s="20" t="s">
        <v>2970</v>
      </c>
      <c r="V383" s="20" t="s">
        <v>2971</v>
      </c>
      <c r="W383" s="20" t="s">
        <v>2972</v>
      </c>
      <c r="X383" s="20" t="s">
        <v>2973</v>
      </c>
      <c r="Y383" s="20" t="s">
        <v>2974</v>
      </c>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0" t="s">
        <v>106</v>
      </c>
      <c r="EO383" s="20" t="s">
        <v>107</v>
      </c>
      <c r="EP383" s="20" t="s">
        <v>108</v>
      </c>
      <c r="EQ383" s="20" t="s">
        <v>109</v>
      </c>
      <c r="ER383" s="5"/>
    </row>
    <row r="384">
      <c r="A384" s="20"/>
      <c r="B384" s="20">
        <v>55095.0</v>
      </c>
      <c r="C384" s="20" t="s">
        <v>2975</v>
      </c>
      <c r="D384" s="2"/>
      <c r="E384" s="2"/>
      <c r="F384" s="2"/>
      <c r="G384" s="2"/>
      <c r="H384" s="20" t="s">
        <v>97</v>
      </c>
      <c r="I384" s="21" t="s">
        <v>2976</v>
      </c>
      <c r="J384" s="2"/>
      <c r="K384" s="2"/>
      <c r="L384" s="20" t="s">
        <v>99</v>
      </c>
      <c r="M384" s="20" t="s">
        <v>2977</v>
      </c>
      <c r="N384" s="20" t="s">
        <v>86</v>
      </c>
      <c r="O384" s="20" t="s">
        <v>87</v>
      </c>
      <c r="P384" s="23">
        <v>3.0</v>
      </c>
      <c r="Q384" s="23">
        <v>11.0</v>
      </c>
      <c r="R384" s="24" t="s">
        <v>483</v>
      </c>
      <c r="S384" s="23" t="s">
        <v>2949</v>
      </c>
      <c r="T384" s="23">
        <v>1953.0</v>
      </c>
      <c r="U384" s="2"/>
      <c r="V384" s="20" t="s">
        <v>2978</v>
      </c>
      <c r="W384" s="20" t="s">
        <v>2979</v>
      </c>
      <c r="X384" s="20" t="s">
        <v>2980</v>
      </c>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0" t="s">
        <v>106</v>
      </c>
      <c r="EO384" s="20" t="s">
        <v>107</v>
      </c>
      <c r="EP384" s="20" t="s">
        <v>108</v>
      </c>
      <c r="EQ384" s="20" t="s">
        <v>109</v>
      </c>
      <c r="ER384" s="5"/>
    </row>
    <row r="385">
      <c r="A385" s="20"/>
      <c r="B385" s="20">
        <v>55096.0</v>
      </c>
      <c r="C385" s="20" t="s">
        <v>125</v>
      </c>
      <c r="D385" s="2"/>
      <c r="E385" s="2"/>
      <c r="F385" s="2"/>
      <c r="G385" s="2"/>
      <c r="H385" s="20" t="s">
        <v>97</v>
      </c>
      <c r="I385" s="21" t="s">
        <v>2981</v>
      </c>
      <c r="J385" s="2"/>
      <c r="K385" s="2"/>
      <c r="L385" s="20" t="s">
        <v>99</v>
      </c>
      <c r="M385" s="20" t="s">
        <v>2982</v>
      </c>
      <c r="N385" s="20" t="s">
        <v>86</v>
      </c>
      <c r="O385" s="20" t="s">
        <v>87</v>
      </c>
      <c r="P385" s="23">
        <v>3.0</v>
      </c>
      <c r="Q385" s="23">
        <v>11.0</v>
      </c>
      <c r="R385" s="24" t="s">
        <v>491</v>
      </c>
      <c r="S385" s="23" t="s">
        <v>2949</v>
      </c>
      <c r="T385" s="23">
        <v>1953.0</v>
      </c>
      <c r="U385" s="20" t="s">
        <v>2983</v>
      </c>
      <c r="V385" s="20" t="s">
        <v>535</v>
      </c>
      <c r="W385" s="20" t="s">
        <v>1897</v>
      </c>
      <c r="X385" s="20" t="s">
        <v>2984</v>
      </c>
      <c r="Y385" s="20" t="s">
        <v>480</v>
      </c>
      <c r="Z385" s="20" t="s">
        <v>2985</v>
      </c>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0" t="s">
        <v>106</v>
      </c>
      <c r="EO385" s="20" t="s">
        <v>107</v>
      </c>
      <c r="EP385" s="20" t="s">
        <v>108</v>
      </c>
      <c r="EQ385" s="20" t="s">
        <v>109</v>
      </c>
      <c r="ER385" s="5"/>
    </row>
    <row r="386">
      <c r="A386" s="20"/>
      <c r="B386" s="20">
        <v>55097.0</v>
      </c>
      <c r="C386" s="20" t="s">
        <v>125</v>
      </c>
      <c r="D386" s="2"/>
      <c r="E386" s="2"/>
      <c r="F386" s="2"/>
      <c r="G386" s="2"/>
      <c r="H386" s="20" t="s">
        <v>97</v>
      </c>
      <c r="I386" s="21" t="s">
        <v>2986</v>
      </c>
      <c r="J386" s="2"/>
      <c r="K386" s="2"/>
      <c r="L386" s="20" t="s">
        <v>99</v>
      </c>
      <c r="M386" s="20" t="s">
        <v>2987</v>
      </c>
      <c r="N386" s="20" t="s">
        <v>86</v>
      </c>
      <c r="O386" s="20" t="s">
        <v>87</v>
      </c>
      <c r="P386" s="23">
        <v>3.0</v>
      </c>
      <c r="Q386" s="23">
        <v>11.0</v>
      </c>
      <c r="R386" s="24" t="s">
        <v>2988</v>
      </c>
      <c r="S386" s="23" t="s">
        <v>2949</v>
      </c>
      <c r="T386" s="23">
        <v>1953.0</v>
      </c>
      <c r="U386" s="20" t="s">
        <v>2989</v>
      </c>
      <c r="V386" s="20" t="s">
        <v>535</v>
      </c>
      <c r="W386" s="20" t="s">
        <v>480</v>
      </c>
      <c r="X386" s="20" t="s">
        <v>2990</v>
      </c>
      <c r="Y386" s="20" t="s">
        <v>2991</v>
      </c>
      <c r="Z386" s="20" t="s">
        <v>1456</v>
      </c>
      <c r="AA386" s="20" t="s">
        <v>1829</v>
      </c>
      <c r="AB386" s="20" t="s">
        <v>2992</v>
      </c>
      <c r="AC386" s="20" t="s">
        <v>1419</v>
      </c>
      <c r="AD386" s="20" t="s">
        <v>1420</v>
      </c>
      <c r="AE386" s="20" t="s">
        <v>2993</v>
      </c>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0" t="s">
        <v>106</v>
      </c>
      <c r="EO386" s="20" t="s">
        <v>107</v>
      </c>
      <c r="EP386" s="20" t="s">
        <v>108</v>
      </c>
      <c r="EQ386" s="20" t="s">
        <v>109</v>
      </c>
      <c r="ER386" s="5"/>
    </row>
    <row r="387">
      <c r="A387" s="20"/>
      <c r="B387" s="20">
        <v>55098.0</v>
      </c>
      <c r="C387" s="20" t="s">
        <v>125</v>
      </c>
      <c r="D387" s="2"/>
      <c r="E387" s="2"/>
      <c r="F387" s="2"/>
      <c r="G387" s="2"/>
      <c r="H387" s="20" t="s">
        <v>97</v>
      </c>
      <c r="I387" s="21" t="s">
        <v>2994</v>
      </c>
      <c r="J387" s="2"/>
      <c r="K387" s="2"/>
      <c r="L387" s="20" t="s">
        <v>84</v>
      </c>
      <c r="M387" s="20" t="s">
        <v>2995</v>
      </c>
      <c r="N387" s="20" t="s">
        <v>86</v>
      </c>
      <c r="O387" s="20" t="s">
        <v>87</v>
      </c>
      <c r="P387" s="23">
        <v>3.0</v>
      </c>
      <c r="Q387" s="23">
        <v>11.0</v>
      </c>
      <c r="R387" s="24" t="s">
        <v>113</v>
      </c>
      <c r="S387" s="23" t="s">
        <v>2949</v>
      </c>
      <c r="T387" s="23">
        <v>1953.0</v>
      </c>
      <c r="U387" s="20" t="s">
        <v>2996</v>
      </c>
      <c r="V387" s="20" t="s">
        <v>2997</v>
      </c>
      <c r="W387" s="20" t="s">
        <v>2998</v>
      </c>
      <c r="X387" s="20" t="s">
        <v>2999</v>
      </c>
      <c r="Y387" s="20" t="s">
        <v>3000</v>
      </c>
      <c r="Z387" s="20" t="s">
        <v>3001</v>
      </c>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0" t="s">
        <v>106</v>
      </c>
      <c r="EO387" s="20" t="s">
        <v>107</v>
      </c>
      <c r="EP387" s="20" t="s">
        <v>108</v>
      </c>
      <c r="EQ387" s="20" t="s">
        <v>109</v>
      </c>
      <c r="ER387" s="5"/>
    </row>
    <row r="388">
      <c r="A388" s="20"/>
      <c r="B388" s="20">
        <v>55099.0</v>
      </c>
      <c r="C388" s="20" t="s">
        <v>125</v>
      </c>
      <c r="D388" s="2"/>
      <c r="E388" s="2"/>
      <c r="F388" s="2"/>
      <c r="G388" s="2"/>
      <c r="H388" s="20" t="s">
        <v>97</v>
      </c>
      <c r="I388" s="21" t="s">
        <v>3002</v>
      </c>
      <c r="J388" s="2"/>
      <c r="K388" s="2"/>
      <c r="L388" s="20" t="s">
        <v>84</v>
      </c>
      <c r="M388" s="20" t="s">
        <v>3003</v>
      </c>
      <c r="N388" s="20" t="s">
        <v>86</v>
      </c>
      <c r="O388" s="20" t="s">
        <v>87</v>
      </c>
      <c r="P388" s="23">
        <v>3.0</v>
      </c>
      <c r="Q388" s="23">
        <v>11.0</v>
      </c>
      <c r="R388" s="24" t="s">
        <v>3004</v>
      </c>
      <c r="S388" s="23" t="s">
        <v>2949</v>
      </c>
      <c r="T388" s="23">
        <v>1953.0</v>
      </c>
      <c r="U388" s="2"/>
      <c r="V388" s="20" t="s">
        <v>752</v>
      </c>
      <c r="W388" s="20" t="s">
        <v>3005</v>
      </c>
      <c r="X388" s="20" t="s">
        <v>3006</v>
      </c>
      <c r="Y388" s="20" t="s">
        <v>3007</v>
      </c>
      <c r="Z388" s="20" t="s">
        <v>181</v>
      </c>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0" t="s">
        <v>106</v>
      </c>
      <c r="EO388" s="20" t="s">
        <v>107</v>
      </c>
      <c r="EP388" s="20" t="s">
        <v>108</v>
      </c>
      <c r="EQ388" s="20" t="s">
        <v>109</v>
      </c>
      <c r="ER388" s="5"/>
    </row>
    <row r="389">
      <c r="A389" s="20"/>
      <c r="B389" s="20">
        <v>55100.0</v>
      </c>
      <c r="C389" s="20" t="s">
        <v>125</v>
      </c>
      <c r="D389" s="2"/>
      <c r="E389" s="2"/>
      <c r="F389" s="2"/>
      <c r="G389" s="2"/>
      <c r="H389" s="20" t="s">
        <v>97</v>
      </c>
      <c r="I389" s="21" t="s">
        <v>3008</v>
      </c>
      <c r="J389" s="2"/>
      <c r="K389" s="2"/>
      <c r="L389" s="20" t="s">
        <v>84</v>
      </c>
      <c r="M389" s="20" t="s">
        <v>3009</v>
      </c>
      <c r="N389" s="20" t="s">
        <v>86</v>
      </c>
      <c r="O389" s="20" t="s">
        <v>87</v>
      </c>
      <c r="P389" s="23">
        <v>3.0</v>
      </c>
      <c r="Q389" s="23">
        <v>11.0</v>
      </c>
      <c r="R389" s="24" t="s">
        <v>3010</v>
      </c>
      <c r="S389" s="23" t="s">
        <v>2949</v>
      </c>
      <c r="T389" s="23">
        <v>1953.0</v>
      </c>
      <c r="U389" s="2"/>
      <c r="V389" s="20" t="s">
        <v>3011</v>
      </c>
      <c r="W389" s="20" t="s">
        <v>432</v>
      </c>
      <c r="X389" s="20" t="s">
        <v>182</v>
      </c>
      <c r="Y389" s="20" t="s">
        <v>2511</v>
      </c>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0" t="s">
        <v>106</v>
      </c>
      <c r="EO389" s="20" t="s">
        <v>107</v>
      </c>
      <c r="EP389" s="20" t="s">
        <v>108</v>
      </c>
      <c r="EQ389" s="20" t="s">
        <v>109</v>
      </c>
      <c r="ER389" s="5"/>
    </row>
    <row r="390">
      <c r="A390" s="20"/>
      <c r="B390" s="20">
        <v>55101.0</v>
      </c>
      <c r="C390" s="20" t="s">
        <v>125</v>
      </c>
      <c r="D390" s="2"/>
      <c r="E390" s="2"/>
      <c r="F390" s="2"/>
      <c r="G390" s="2"/>
      <c r="H390" s="20" t="s">
        <v>97</v>
      </c>
      <c r="I390" s="21" t="s">
        <v>3012</v>
      </c>
      <c r="J390" s="2"/>
      <c r="K390" s="2"/>
      <c r="L390" s="20" t="s">
        <v>84</v>
      </c>
      <c r="M390" s="20" t="s">
        <v>3013</v>
      </c>
      <c r="N390" s="20" t="s">
        <v>86</v>
      </c>
      <c r="O390" s="20" t="s">
        <v>87</v>
      </c>
      <c r="P390" s="23">
        <v>3.0</v>
      </c>
      <c r="Q390" s="23">
        <v>11.0</v>
      </c>
      <c r="R390" s="24" t="s">
        <v>2738</v>
      </c>
      <c r="S390" s="23" t="s">
        <v>2949</v>
      </c>
      <c r="T390" s="23">
        <v>1953.0</v>
      </c>
      <c r="U390" s="2"/>
      <c r="V390" s="20" t="s">
        <v>3014</v>
      </c>
      <c r="W390" s="20" t="s">
        <v>322</v>
      </c>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0" t="s">
        <v>106</v>
      </c>
      <c r="EO390" s="20" t="s">
        <v>107</v>
      </c>
      <c r="EP390" s="20" t="s">
        <v>108</v>
      </c>
      <c r="EQ390" s="20" t="s">
        <v>109</v>
      </c>
      <c r="ER390" s="5"/>
    </row>
    <row r="391">
      <c r="A391" s="20"/>
      <c r="B391" s="20">
        <v>55102.0</v>
      </c>
      <c r="C391" s="20" t="s">
        <v>125</v>
      </c>
      <c r="D391" s="2"/>
      <c r="E391" s="2"/>
      <c r="F391" s="2"/>
      <c r="G391" s="2"/>
      <c r="H391" s="20" t="s">
        <v>97</v>
      </c>
      <c r="I391" s="21" t="s">
        <v>3015</v>
      </c>
      <c r="J391" s="2"/>
      <c r="K391" s="2"/>
      <c r="L391" s="20" t="s">
        <v>84</v>
      </c>
      <c r="M391" s="20" t="s">
        <v>3016</v>
      </c>
      <c r="N391" s="20" t="s">
        <v>86</v>
      </c>
      <c r="O391" s="20" t="s">
        <v>87</v>
      </c>
      <c r="P391" s="23">
        <v>3.0</v>
      </c>
      <c r="Q391" s="23">
        <v>11.0</v>
      </c>
      <c r="R391" s="24" t="s">
        <v>3017</v>
      </c>
      <c r="S391" s="23" t="s">
        <v>2949</v>
      </c>
      <c r="T391" s="23">
        <v>1953.0</v>
      </c>
      <c r="U391" s="20" t="s">
        <v>3018</v>
      </c>
      <c r="V391" s="20" t="s">
        <v>1007</v>
      </c>
      <c r="W391" s="20" t="s">
        <v>675</v>
      </c>
      <c r="X391" s="20" t="s">
        <v>431</v>
      </c>
      <c r="Y391" s="20" t="s">
        <v>143</v>
      </c>
      <c r="Z391" s="20" t="s">
        <v>116</v>
      </c>
      <c r="AA391" s="20" t="s">
        <v>672</v>
      </c>
      <c r="AB391" s="20" t="s">
        <v>3019</v>
      </c>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0" t="s">
        <v>106</v>
      </c>
      <c r="EO391" s="20" t="s">
        <v>107</v>
      </c>
      <c r="EP391" s="20" t="s">
        <v>108</v>
      </c>
      <c r="EQ391" s="20" t="s">
        <v>109</v>
      </c>
      <c r="ER391" s="5"/>
    </row>
    <row r="392">
      <c r="A392" s="20"/>
      <c r="B392" s="20">
        <v>55103.0</v>
      </c>
      <c r="C392" s="20" t="s">
        <v>125</v>
      </c>
      <c r="D392" s="2"/>
      <c r="E392" s="2"/>
      <c r="F392" s="2"/>
      <c r="G392" s="2"/>
      <c r="H392" s="20" t="s">
        <v>97</v>
      </c>
      <c r="I392" s="21" t="s">
        <v>3020</v>
      </c>
      <c r="J392" s="2"/>
      <c r="K392" s="2"/>
      <c r="L392" s="20" t="s">
        <v>84</v>
      </c>
      <c r="M392" s="20" t="s">
        <v>3021</v>
      </c>
      <c r="N392" s="20" t="s">
        <v>86</v>
      </c>
      <c r="O392" s="20" t="s">
        <v>87</v>
      </c>
      <c r="P392" s="23">
        <v>3.0</v>
      </c>
      <c r="Q392" s="23">
        <v>11.0</v>
      </c>
      <c r="R392" s="24" t="s">
        <v>3022</v>
      </c>
      <c r="S392" s="23" t="s">
        <v>2949</v>
      </c>
      <c r="T392" s="23">
        <v>1953.0</v>
      </c>
      <c r="U392" s="2"/>
      <c r="V392" s="20" t="s">
        <v>3023</v>
      </c>
      <c r="W392" s="20" t="s">
        <v>327</v>
      </c>
      <c r="X392" s="20" t="s">
        <v>1006</v>
      </c>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0" t="s">
        <v>106</v>
      </c>
      <c r="EO392" s="20" t="s">
        <v>107</v>
      </c>
      <c r="EP392" s="20" t="s">
        <v>108</v>
      </c>
      <c r="EQ392" s="20" t="s">
        <v>109</v>
      </c>
      <c r="ER392" s="5"/>
    </row>
    <row r="393">
      <c r="A393" s="20"/>
      <c r="B393" s="20">
        <v>55104.0</v>
      </c>
      <c r="C393" s="20" t="s">
        <v>125</v>
      </c>
      <c r="D393" s="2"/>
      <c r="E393" s="2"/>
      <c r="F393" s="2"/>
      <c r="G393" s="2"/>
      <c r="H393" s="20" t="s">
        <v>97</v>
      </c>
      <c r="I393" s="21" t="s">
        <v>3024</v>
      </c>
      <c r="J393" s="2"/>
      <c r="K393" s="2"/>
      <c r="L393" s="20" t="s">
        <v>84</v>
      </c>
      <c r="M393" s="20" t="s">
        <v>3025</v>
      </c>
      <c r="N393" s="20" t="s">
        <v>86</v>
      </c>
      <c r="O393" s="20" t="s">
        <v>87</v>
      </c>
      <c r="P393" s="23">
        <v>3.0</v>
      </c>
      <c r="Q393" s="23">
        <v>11.0</v>
      </c>
      <c r="R393" s="24" t="s">
        <v>863</v>
      </c>
      <c r="S393" s="23" t="s">
        <v>2949</v>
      </c>
      <c r="T393" s="23">
        <v>1953.0</v>
      </c>
      <c r="U393" s="2"/>
      <c r="V393" s="20" t="s">
        <v>3026</v>
      </c>
      <c r="W393" s="20" t="s">
        <v>3027</v>
      </c>
      <c r="X393" s="20" t="s">
        <v>3028</v>
      </c>
      <c r="Y393" s="20" t="s">
        <v>143</v>
      </c>
      <c r="Z393" s="20" t="s">
        <v>116</v>
      </c>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0" t="s">
        <v>106</v>
      </c>
      <c r="EO393" s="20" t="s">
        <v>107</v>
      </c>
      <c r="EP393" s="20" t="s">
        <v>108</v>
      </c>
      <c r="EQ393" s="20" t="s">
        <v>109</v>
      </c>
      <c r="ER393" s="5"/>
    </row>
    <row r="394">
      <c r="A394" s="20"/>
      <c r="B394" s="20">
        <v>55105.0</v>
      </c>
      <c r="C394" s="20" t="s">
        <v>125</v>
      </c>
      <c r="D394" s="2"/>
      <c r="E394" s="2"/>
      <c r="F394" s="2"/>
      <c r="G394" s="2"/>
      <c r="H394" s="20" t="s">
        <v>97</v>
      </c>
      <c r="I394" s="21" t="s">
        <v>3029</v>
      </c>
      <c r="J394" s="2"/>
      <c r="K394" s="2"/>
      <c r="L394" s="20" t="s">
        <v>84</v>
      </c>
      <c r="M394" s="20" t="s">
        <v>3030</v>
      </c>
      <c r="N394" s="20" t="s">
        <v>86</v>
      </c>
      <c r="O394" s="20" t="s">
        <v>87</v>
      </c>
      <c r="P394" s="23">
        <v>3.0</v>
      </c>
      <c r="Q394" s="23">
        <v>11.0</v>
      </c>
      <c r="R394" s="24" t="s">
        <v>3031</v>
      </c>
      <c r="S394" s="23" t="s">
        <v>2949</v>
      </c>
      <c r="T394" s="23">
        <v>1953.0</v>
      </c>
      <c r="U394" s="2"/>
      <c r="V394" s="20" t="s">
        <v>3032</v>
      </c>
      <c r="W394" s="20" t="s">
        <v>3033</v>
      </c>
      <c r="X394" s="20" t="s">
        <v>3034</v>
      </c>
      <c r="Y394" s="20" t="s">
        <v>143</v>
      </c>
      <c r="Z394" s="20" t="s">
        <v>116</v>
      </c>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0" t="s">
        <v>106</v>
      </c>
      <c r="EO394" s="20" t="s">
        <v>107</v>
      </c>
      <c r="EP394" s="20" t="s">
        <v>108</v>
      </c>
      <c r="EQ394" s="20" t="s">
        <v>109</v>
      </c>
      <c r="ER394" s="5"/>
    </row>
    <row r="395">
      <c r="A395" s="20"/>
      <c r="B395" s="20">
        <v>55106.0</v>
      </c>
      <c r="C395" s="20" t="s">
        <v>125</v>
      </c>
      <c r="D395" s="2"/>
      <c r="E395" s="2"/>
      <c r="F395" s="2"/>
      <c r="G395" s="2"/>
      <c r="H395" s="20" t="s">
        <v>97</v>
      </c>
      <c r="I395" s="21" t="s">
        <v>3035</v>
      </c>
      <c r="J395" s="2"/>
      <c r="K395" s="2"/>
      <c r="L395" s="20" t="s">
        <v>84</v>
      </c>
      <c r="M395" s="20" t="s">
        <v>3036</v>
      </c>
      <c r="N395" s="20" t="s">
        <v>86</v>
      </c>
      <c r="O395" s="20" t="s">
        <v>87</v>
      </c>
      <c r="P395" s="23">
        <v>3.0</v>
      </c>
      <c r="Q395" s="23">
        <v>11.0</v>
      </c>
      <c r="R395" s="24" t="s">
        <v>3037</v>
      </c>
      <c r="S395" s="23" t="s">
        <v>2949</v>
      </c>
      <c r="T395" s="23">
        <v>1953.0</v>
      </c>
      <c r="U395" s="20" t="s">
        <v>3038</v>
      </c>
      <c r="V395" s="20" t="s">
        <v>3039</v>
      </c>
      <c r="W395" s="20" t="s">
        <v>3040</v>
      </c>
      <c r="X395" s="20" t="s">
        <v>3041</v>
      </c>
      <c r="Y395" s="20" t="s">
        <v>1701</v>
      </c>
      <c r="Z395" s="20" t="s">
        <v>3042</v>
      </c>
      <c r="AA395" s="20" t="s">
        <v>1229</v>
      </c>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0" t="s">
        <v>106</v>
      </c>
      <c r="EO395" s="20" t="s">
        <v>107</v>
      </c>
      <c r="EP395" s="20" t="s">
        <v>108</v>
      </c>
      <c r="EQ395" s="20" t="s">
        <v>109</v>
      </c>
      <c r="ER395" s="5"/>
    </row>
    <row r="396">
      <c r="A396" s="20"/>
      <c r="B396" s="20">
        <v>55107.0</v>
      </c>
      <c r="C396" s="20" t="s">
        <v>125</v>
      </c>
      <c r="D396" s="2"/>
      <c r="E396" s="2"/>
      <c r="F396" s="2"/>
      <c r="G396" s="2"/>
      <c r="H396" s="20" t="s">
        <v>97</v>
      </c>
      <c r="I396" s="21" t="s">
        <v>3043</v>
      </c>
      <c r="J396" s="2"/>
      <c r="K396" s="2"/>
      <c r="L396" s="20" t="s">
        <v>84</v>
      </c>
      <c r="M396" s="20" t="s">
        <v>3044</v>
      </c>
      <c r="N396" s="20" t="s">
        <v>86</v>
      </c>
      <c r="O396" s="20" t="s">
        <v>87</v>
      </c>
      <c r="P396" s="23">
        <v>3.0</v>
      </c>
      <c r="Q396" s="23">
        <v>11.0</v>
      </c>
      <c r="R396" s="24" t="s">
        <v>3045</v>
      </c>
      <c r="S396" s="23" t="s">
        <v>2949</v>
      </c>
      <c r="T396" s="23">
        <v>1953.0</v>
      </c>
      <c r="U396" s="2"/>
      <c r="V396" s="20" t="s">
        <v>3046</v>
      </c>
      <c r="W396" s="20" t="s">
        <v>3047</v>
      </c>
      <c r="X396" s="20" t="s">
        <v>3048</v>
      </c>
      <c r="Y396" s="20" t="s">
        <v>3049</v>
      </c>
      <c r="Z396" s="20" t="s">
        <v>3050</v>
      </c>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0" t="s">
        <v>106</v>
      </c>
      <c r="EO396" s="20" t="s">
        <v>107</v>
      </c>
      <c r="EP396" s="20" t="s">
        <v>108</v>
      </c>
      <c r="EQ396" s="20" t="s">
        <v>109</v>
      </c>
      <c r="ER396" s="5"/>
    </row>
    <row r="397">
      <c r="A397" s="20"/>
      <c r="B397" s="20">
        <v>55108.0</v>
      </c>
      <c r="C397" s="20" t="s">
        <v>125</v>
      </c>
      <c r="D397" s="2"/>
      <c r="E397" s="2"/>
      <c r="F397" s="2"/>
      <c r="G397" s="2"/>
      <c r="H397" s="20" t="s">
        <v>97</v>
      </c>
      <c r="I397" s="21" t="s">
        <v>3051</v>
      </c>
      <c r="J397" s="2"/>
      <c r="K397" s="2"/>
      <c r="L397" s="20" t="s">
        <v>84</v>
      </c>
      <c r="M397" s="20" t="s">
        <v>3052</v>
      </c>
      <c r="N397" s="20" t="s">
        <v>86</v>
      </c>
      <c r="O397" s="20" t="s">
        <v>87</v>
      </c>
      <c r="P397" s="23">
        <v>3.0</v>
      </c>
      <c r="Q397" s="23">
        <v>11.0</v>
      </c>
      <c r="R397" s="24" t="s">
        <v>1933</v>
      </c>
      <c r="S397" s="23" t="s">
        <v>2949</v>
      </c>
      <c r="T397" s="23">
        <v>1953.0</v>
      </c>
      <c r="U397" s="20" t="s">
        <v>3053</v>
      </c>
      <c r="V397" s="20" t="s">
        <v>3054</v>
      </c>
      <c r="W397" s="20" t="s">
        <v>897</v>
      </c>
      <c r="X397" s="20" t="s">
        <v>3055</v>
      </c>
      <c r="Y397" s="20" t="s">
        <v>897</v>
      </c>
      <c r="Z397" s="20" t="s">
        <v>3056</v>
      </c>
      <c r="AA397" s="20" t="s">
        <v>893</v>
      </c>
      <c r="AB397" s="20" t="s">
        <v>1144</v>
      </c>
      <c r="AC397" s="20" t="s">
        <v>3048</v>
      </c>
      <c r="AD397" s="20" t="s">
        <v>3049</v>
      </c>
      <c r="AE397" s="20" t="s">
        <v>3057</v>
      </c>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0" t="s">
        <v>106</v>
      </c>
      <c r="EO397" s="20" t="s">
        <v>107</v>
      </c>
      <c r="EP397" s="20" t="s">
        <v>108</v>
      </c>
      <c r="EQ397" s="20" t="s">
        <v>109</v>
      </c>
      <c r="ER397" s="5"/>
    </row>
    <row r="398">
      <c r="A398" s="20"/>
      <c r="B398" s="20">
        <v>55109.0</v>
      </c>
      <c r="C398" s="20" t="s">
        <v>3058</v>
      </c>
      <c r="D398" s="2"/>
      <c r="E398" s="2"/>
      <c r="F398" s="2"/>
      <c r="G398" s="2"/>
      <c r="H398" s="20" t="s">
        <v>97</v>
      </c>
      <c r="I398" s="21" t="s">
        <v>3059</v>
      </c>
      <c r="J398" s="21" t="s">
        <v>3060</v>
      </c>
      <c r="K398" s="2"/>
      <c r="L398" s="20" t="s">
        <v>84</v>
      </c>
      <c r="M398" s="20" t="s">
        <v>3061</v>
      </c>
      <c r="N398" s="20" t="s">
        <v>86</v>
      </c>
      <c r="O398" s="20" t="s">
        <v>87</v>
      </c>
      <c r="P398" s="23">
        <v>3.0</v>
      </c>
      <c r="Q398" s="23">
        <v>11.0</v>
      </c>
      <c r="R398" s="24" t="s">
        <v>3062</v>
      </c>
      <c r="S398" s="23" t="s">
        <v>2949</v>
      </c>
      <c r="T398" s="23">
        <v>1953.0</v>
      </c>
      <c r="U398" s="20" t="s">
        <v>3063</v>
      </c>
      <c r="V398" s="20" t="s">
        <v>2292</v>
      </c>
      <c r="W398" s="20" t="s">
        <v>153</v>
      </c>
      <c r="X398" s="20" t="s">
        <v>2293</v>
      </c>
      <c r="Y398" s="20" t="s">
        <v>180</v>
      </c>
      <c r="Z398" s="20" t="s">
        <v>3064</v>
      </c>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0" t="s">
        <v>106</v>
      </c>
      <c r="EO398" s="20" t="s">
        <v>107</v>
      </c>
      <c r="EP398" s="20" t="s">
        <v>108</v>
      </c>
      <c r="EQ398" s="20" t="s">
        <v>109</v>
      </c>
      <c r="ER398" s="5"/>
    </row>
    <row r="399">
      <c r="A399" s="20"/>
      <c r="B399" s="20">
        <v>55110.0</v>
      </c>
      <c r="C399" s="20" t="s">
        <v>125</v>
      </c>
      <c r="D399" s="2"/>
      <c r="E399" s="2"/>
      <c r="F399" s="2"/>
      <c r="G399" s="2"/>
      <c r="H399" s="20" t="s">
        <v>97</v>
      </c>
      <c r="I399" s="21" t="s">
        <v>3065</v>
      </c>
      <c r="J399" s="2"/>
      <c r="K399" s="2"/>
      <c r="L399" s="20" t="s">
        <v>84</v>
      </c>
      <c r="M399" s="20" t="s">
        <v>3066</v>
      </c>
      <c r="N399" s="20" t="s">
        <v>86</v>
      </c>
      <c r="O399" s="20" t="s">
        <v>87</v>
      </c>
      <c r="P399" s="23">
        <v>3.0</v>
      </c>
      <c r="Q399" s="23">
        <v>11.0</v>
      </c>
      <c r="R399" s="24" t="s">
        <v>3067</v>
      </c>
      <c r="S399" s="23" t="s">
        <v>2949</v>
      </c>
      <c r="T399" s="23">
        <v>1953.0</v>
      </c>
      <c r="U399" s="2"/>
      <c r="V399" s="20" t="s">
        <v>3068</v>
      </c>
      <c r="W399" s="20" t="s">
        <v>1964</v>
      </c>
      <c r="X399" s="20" t="s">
        <v>2535</v>
      </c>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0" t="s">
        <v>106</v>
      </c>
      <c r="EO399" s="20" t="s">
        <v>107</v>
      </c>
      <c r="EP399" s="20" t="s">
        <v>108</v>
      </c>
      <c r="EQ399" s="20" t="s">
        <v>109</v>
      </c>
      <c r="ER399" s="5"/>
    </row>
    <row r="400">
      <c r="A400" s="20"/>
      <c r="B400" s="20">
        <v>55111.0</v>
      </c>
      <c r="C400" s="20" t="s">
        <v>125</v>
      </c>
      <c r="D400" s="2"/>
      <c r="E400" s="2"/>
      <c r="F400" s="2"/>
      <c r="G400" s="2"/>
      <c r="H400" s="20" t="s">
        <v>97</v>
      </c>
      <c r="I400" s="21" t="s">
        <v>3069</v>
      </c>
      <c r="J400" s="2"/>
      <c r="K400" s="2"/>
      <c r="L400" s="20" t="s">
        <v>84</v>
      </c>
      <c r="M400" s="20" t="s">
        <v>3070</v>
      </c>
      <c r="N400" s="20" t="s">
        <v>86</v>
      </c>
      <c r="O400" s="20" t="s">
        <v>87</v>
      </c>
      <c r="P400" s="23">
        <v>3.0</v>
      </c>
      <c r="Q400" s="23">
        <v>11.0</v>
      </c>
      <c r="R400" s="24" t="s">
        <v>1960</v>
      </c>
      <c r="S400" s="23" t="s">
        <v>2949</v>
      </c>
      <c r="T400" s="23">
        <v>1953.0</v>
      </c>
      <c r="U400" s="2"/>
      <c r="V400" s="20" t="s">
        <v>3071</v>
      </c>
      <c r="W400" s="20" t="s">
        <v>3072</v>
      </c>
      <c r="X400" s="20" t="s">
        <v>3073</v>
      </c>
      <c r="Y400" s="20" t="s">
        <v>3074</v>
      </c>
      <c r="Z400" s="20" t="s">
        <v>3075</v>
      </c>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0" t="s">
        <v>106</v>
      </c>
      <c r="EO400" s="20" t="s">
        <v>107</v>
      </c>
      <c r="EP400" s="20" t="s">
        <v>108</v>
      </c>
      <c r="EQ400" s="20" t="s">
        <v>109</v>
      </c>
      <c r="ER400" s="5"/>
    </row>
    <row r="401">
      <c r="A401" s="20"/>
      <c r="B401" s="20">
        <v>55112.0</v>
      </c>
      <c r="C401" s="20" t="s">
        <v>1740</v>
      </c>
      <c r="D401" s="2"/>
      <c r="E401" s="2"/>
      <c r="F401" s="2"/>
      <c r="G401" s="2"/>
      <c r="H401" s="20" t="s">
        <v>97</v>
      </c>
      <c r="I401" s="21" t="s">
        <v>3076</v>
      </c>
      <c r="J401" s="2"/>
      <c r="K401" s="2"/>
      <c r="L401" s="20" t="s">
        <v>84</v>
      </c>
      <c r="M401" s="20" t="s">
        <v>3077</v>
      </c>
      <c r="N401" s="20" t="s">
        <v>86</v>
      </c>
      <c r="O401" s="20" t="s">
        <v>87</v>
      </c>
      <c r="P401" s="23">
        <v>3.0</v>
      </c>
      <c r="Q401" s="23">
        <v>11.0</v>
      </c>
      <c r="R401" s="24" t="s">
        <v>3078</v>
      </c>
      <c r="S401" s="23" t="s">
        <v>2949</v>
      </c>
      <c r="T401" s="23">
        <v>1953.0</v>
      </c>
      <c r="U401" s="20" t="s">
        <v>3079</v>
      </c>
      <c r="V401" s="20" t="s">
        <v>3080</v>
      </c>
      <c r="W401" s="20" t="s">
        <v>326</v>
      </c>
      <c r="X401" s="20" t="s">
        <v>3081</v>
      </c>
      <c r="Y401" s="20" t="s">
        <v>3082</v>
      </c>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0" t="s">
        <v>106</v>
      </c>
      <c r="EO401" s="20" t="s">
        <v>107</v>
      </c>
      <c r="EP401" s="20" t="s">
        <v>108</v>
      </c>
      <c r="EQ401" s="20" t="s">
        <v>109</v>
      </c>
      <c r="ER401" s="5"/>
    </row>
    <row r="402">
      <c r="A402" s="20"/>
      <c r="B402" s="20">
        <v>55113.0</v>
      </c>
      <c r="C402" s="20" t="s">
        <v>125</v>
      </c>
      <c r="D402" s="2"/>
      <c r="E402" s="2"/>
      <c r="F402" s="2"/>
      <c r="G402" s="2"/>
      <c r="H402" s="20" t="s">
        <v>97</v>
      </c>
      <c r="I402" s="21" t="s">
        <v>3083</v>
      </c>
      <c r="J402" s="2"/>
      <c r="K402" s="2"/>
      <c r="L402" s="20" t="s">
        <v>84</v>
      </c>
      <c r="M402" s="20" t="s">
        <v>3084</v>
      </c>
      <c r="N402" s="20" t="s">
        <v>86</v>
      </c>
      <c r="O402" s="20" t="s">
        <v>87</v>
      </c>
      <c r="P402" s="23">
        <v>3.0</v>
      </c>
      <c r="Q402" s="23">
        <v>11.0</v>
      </c>
      <c r="R402" s="24" t="s">
        <v>222</v>
      </c>
      <c r="S402" s="23" t="s">
        <v>2949</v>
      </c>
      <c r="T402" s="23">
        <v>1953.0</v>
      </c>
      <c r="U402" s="2"/>
      <c r="V402" s="20" t="s">
        <v>3085</v>
      </c>
      <c r="W402" s="20" t="s">
        <v>3086</v>
      </c>
      <c r="X402" s="20" t="s">
        <v>907</v>
      </c>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0" t="s">
        <v>106</v>
      </c>
      <c r="EO402" s="20" t="s">
        <v>107</v>
      </c>
      <c r="EP402" s="20" t="s">
        <v>108</v>
      </c>
      <c r="EQ402" s="20" t="s">
        <v>109</v>
      </c>
      <c r="ER402" s="5"/>
    </row>
    <row r="403">
      <c r="A403" s="20"/>
      <c r="B403" s="20">
        <v>55114.0</v>
      </c>
      <c r="C403" s="20" t="s">
        <v>3087</v>
      </c>
      <c r="D403" s="2"/>
      <c r="E403" s="2"/>
      <c r="F403" s="2"/>
      <c r="G403" s="2"/>
      <c r="H403" s="20" t="s">
        <v>97</v>
      </c>
      <c r="I403" s="21" t="s">
        <v>3088</v>
      </c>
      <c r="J403" s="2"/>
      <c r="K403" s="2"/>
      <c r="L403" s="20" t="s">
        <v>84</v>
      </c>
      <c r="M403" s="20" t="s">
        <v>3089</v>
      </c>
      <c r="N403" s="20" t="s">
        <v>86</v>
      </c>
      <c r="O403" s="20" t="s">
        <v>87</v>
      </c>
      <c r="P403" s="23">
        <v>3.0</v>
      </c>
      <c r="Q403" s="23">
        <v>11.0</v>
      </c>
      <c r="R403" s="24" t="s">
        <v>2270</v>
      </c>
      <c r="S403" s="23" t="s">
        <v>2949</v>
      </c>
      <c r="T403" s="23">
        <v>1953.0</v>
      </c>
      <c r="U403" s="20" t="s">
        <v>3090</v>
      </c>
      <c r="V403" s="20" t="s">
        <v>3091</v>
      </c>
      <c r="W403" s="20" t="s">
        <v>3092</v>
      </c>
      <c r="X403" s="20" t="s">
        <v>3093</v>
      </c>
      <c r="Y403" s="20" t="s">
        <v>3094</v>
      </c>
      <c r="Z403" s="20" t="s">
        <v>1564</v>
      </c>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0" t="s">
        <v>106</v>
      </c>
      <c r="EO403" s="20" t="s">
        <v>107</v>
      </c>
      <c r="EP403" s="20" t="s">
        <v>108</v>
      </c>
      <c r="EQ403" s="20" t="s">
        <v>109</v>
      </c>
      <c r="ER403" s="5"/>
    </row>
    <row r="404">
      <c r="A404" s="20"/>
      <c r="B404" s="20">
        <v>55115.0</v>
      </c>
      <c r="C404" s="20" t="s">
        <v>3095</v>
      </c>
      <c r="D404" s="2"/>
      <c r="E404" s="2"/>
      <c r="F404" s="2"/>
      <c r="G404" s="2"/>
      <c r="H404" s="20" t="s">
        <v>97</v>
      </c>
      <c r="I404" s="21" t="s">
        <v>3096</v>
      </c>
      <c r="J404" s="2"/>
      <c r="K404" s="2"/>
      <c r="L404" s="20" t="s">
        <v>84</v>
      </c>
      <c r="M404" s="20" t="s">
        <v>3097</v>
      </c>
      <c r="N404" s="20" t="s">
        <v>86</v>
      </c>
      <c r="O404" s="20" t="s">
        <v>87</v>
      </c>
      <c r="P404" s="23">
        <v>3.0</v>
      </c>
      <c r="Q404" s="23">
        <v>11.0</v>
      </c>
      <c r="R404" s="24" t="s">
        <v>3098</v>
      </c>
      <c r="S404" s="23" t="s">
        <v>2949</v>
      </c>
      <c r="T404" s="23">
        <v>1953.0</v>
      </c>
      <c r="U404" s="20" t="s">
        <v>3099</v>
      </c>
      <c r="V404" s="20" t="s">
        <v>408</v>
      </c>
      <c r="W404" s="20" t="s">
        <v>433</v>
      </c>
      <c r="X404" s="20" t="s">
        <v>218</v>
      </c>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0" t="s">
        <v>106</v>
      </c>
      <c r="EO404" s="20" t="s">
        <v>107</v>
      </c>
      <c r="EP404" s="20" t="s">
        <v>108</v>
      </c>
      <c r="EQ404" s="20" t="s">
        <v>109</v>
      </c>
      <c r="ER404" s="5"/>
    </row>
    <row r="405">
      <c r="A405" s="20"/>
      <c r="B405" s="20">
        <v>55116.0</v>
      </c>
      <c r="C405" s="20" t="s">
        <v>125</v>
      </c>
      <c r="D405" s="2"/>
      <c r="E405" s="2"/>
      <c r="F405" s="2"/>
      <c r="G405" s="2"/>
      <c r="H405" s="20" t="s">
        <v>97</v>
      </c>
      <c r="I405" s="21" t="s">
        <v>3100</v>
      </c>
      <c r="J405" s="2"/>
      <c r="K405" s="2"/>
      <c r="L405" s="20" t="s">
        <v>84</v>
      </c>
      <c r="M405" s="20" t="s">
        <v>3101</v>
      </c>
      <c r="N405" s="20" t="s">
        <v>86</v>
      </c>
      <c r="O405" s="20" t="s">
        <v>87</v>
      </c>
      <c r="P405" s="23">
        <v>3.0</v>
      </c>
      <c r="Q405" s="23">
        <v>11.0</v>
      </c>
      <c r="R405" s="24" t="s">
        <v>3102</v>
      </c>
      <c r="S405" s="23" t="s">
        <v>2949</v>
      </c>
      <c r="T405" s="23">
        <v>1953.0</v>
      </c>
      <c r="U405" s="2"/>
      <c r="V405" s="20" t="s">
        <v>286</v>
      </c>
      <c r="W405" s="20" t="s">
        <v>289</v>
      </c>
      <c r="X405" s="20" t="s">
        <v>2286</v>
      </c>
      <c r="Y405" s="20" t="s">
        <v>408</v>
      </c>
      <c r="Z405" s="20" t="s">
        <v>3103</v>
      </c>
      <c r="AA405" s="20" t="s">
        <v>2288</v>
      </c>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0" t="s">
        <v>106</v>
      </c>
      <c r="EO405" s="20" t="s">
        <v>107</v>
      </c>
      <c r="EP405" s="20" t="s">
        <v>108</v>
      </c>
      <c r="EQ405" s="20" t="s">
        <v>109</v>
      </c>
      <c r="ER405" s="5"/>
    </row>
    <row r="406">
      <c r="A406" s="20"/>
      <c r="B406" s="20">
        <v>55117.0</v>
      </c>
      <c r="C406" s="20" t="s">
        <v>125</v>
      </c>
      <c r="D406" s="2"/>
      <c r="E406" s="2"/>
      <c r="F406" s="2"/>
      <c r="G406" s="2"/>
      <c r="H406" s="20" t="s">
        <v>97</v>
      </c>
      <c r="I406" s="21" t="s">
        <v>3104</v>
      </c>
      <c r="J406" s="2"/>
      <c r="K406" s="2"/>
      <c r="L406" s="20" t="s">
        <v>84</v>
      </c>
      <c r="M406" s="20" t="s">
        <v>3105</v>
      </c>
      <c r="N406" s="20" t="s">
        <v>86</v>
      </c>
      <c r="O406" s="20" t="s">
        <v>87</v>
      </c>
      <c r="P406" s="23">
        <v>3.0</v>
      </c>
      <c r="Q406" s="23">
        <v>11.0</v>
      </c>
      <c r="R406" s="24" t="s">
        <v>1743</v>
      </c>
      <c r="S406" s="23" t="s">
        <v>2949</v>
      </c>
      <c r="T406" s="23">
        <v>1953.0</v>
      </c>
      <c r="U406" s="2"/>
      <c r="V406" s="20" t="s">
        <v>3106</v>
      </c>
      <c r="W406" s="20" t="s">
        <v>3107</v>
      </c>
      <c r="X406" s="20" t="s">
        <v>3108</v>
      </c>
      <c r="Y406" s="20" t="s">
        <v>406</v>
      </c>
      <c r="Z406" s="20" t="s">
        <v>434</v>
      </c>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0" t="s">
        <v>106</v>
      </c>
      <c r="EO406" s="20" t="s">
        <v>107</v>
      </c>
      <c r="EP406" s="20" t="s">
        <v>108</v>
      </c>
      <c r="EQ406" s="20" t="s">
        <v>109</v>
      </c>
      <c r="ER406" s="5"/>
    </row>
    <row r="407">
      <c r="A407" s="20"/>
      <c r="B407" s="20">
        <v>55118.0</v>
      </c>
      <c r="C407" s="20" t="s">
        <v>125</v>
      </c>
      <c r="D407" s="2"/>
      <c r="E407" s="2"/>
      <c r="F407" s="2"/>
      <c r="G407" s="2"/>
      <c r="H407" s="20" t="s">
        <v>97</v>
      </c>
      <c r="I407" s="21" t="s">
        <v>3109</v>
      </c>
      <c r="J407" s="2"/>
      <c r="K407" s="2"/>
      <c r="L407" s="20" t="s">
        <v>84</v>
      </c>
      <c r="M407" s="20" t="s">
        <v>3110</v>
      </c>
      <c r="N407" s="20" t="s">
        <v>86</v>
      </c>
      <c r="O407" s="20" t="s">
        <v>87</v>
      </c>
      <c r="P407" s="23">
        <v>3.0</v>
      </c>
      <c r="Q407" s="23">
        <v>11.0</v>
      </c>
      <c r="R407" s="24" t="s">
        <v>2827</v>
      </c>
      <c r="S407" s="23" t="s">
        <v>2949</v>
      </c>
      <c r="T407" s="23">
        <v>1953.0</v>
      </c>
      <c r="U407" s="2"/>
      <c r="V407" s="20" t="s">
        <v>3111</v>
      </c>
      <c r="W407" s="20" t="s">
        <v>3112</v>
      </c>
      <c r="X407" s="20" t="s">
        <v>3113</v>
      </c>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0" t="s">
        <v>106</v>
      </c>
      <c r="EO407" s="20" t="s">
        <v>107</v>
      </c>
      <c r="EP407" s="20" t="s">
        <v>108</v>
      </c>
      <c r="EQ407" s="20" t="s">
        <v>109</v>
      </c>
      <c r="ER407" s="5"/>
    </row>
    <row r="408">
      <c r="A408" s="20"/>
      <c r="B408" s="20">
        <v>55119.0</v>
      </c>
      <c r="C408" s="20" t="s">
        <v>125</v>
      </c>
      <c r="D408" s="2"/>
      <c r="E408" s="2"/>
      <c r="F408" s="2"/>
      <c r="G408" s="2"/>
      <c r="H408" s="20" t="s">
        <v>97</v>
      </c>
      <c r="I408" s="21" t="s">
        <v>3114</v>
      </c>
      <c r="J408" s="2"/>
      <c r="K408" s="2"/>
      <c r="L408" s="20" t="s">
        <v>84</v>
      </c>
      <c r="M408" s="20" t="s">
        <v>3115</v>
      </c>
      <c r="N408" s="20" t="s">
        <v>86</v>
      </c>
      <c r="O408" s="20" t="s">
        <v>87</v>
      </c>
      <c r="P408" s="23">
        <v>3.0</v>
      </c>
      <c r="Q408" s="23">
        <v>11.0</v>
      </c>
      <c r="R408" s="24" t="s">
        <v>3116</v>
      </c>
      <c r="S408" s="23" t="s">
        <v>2949</v>
      </c>
      <c r="T408" s="23">
        <v>1953.0</v>
      </c>
      <c r="U408" s="2"/>
      <c r="V408" s="20" t="s">
        <v>3117</v>
      </c>
      <c r="W408" s="20" t="s">
        <v>217</v>
      </c>
      <c r="X408" s="20" t="s">
        <v>218</v>
      </c>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0" t="s">
        <v>106</v>
      </c>
      <c r="EO408" s="20" t="s">
        <v>107</v>
      </c>
      <c r="EP408" s="20" t="s">
        <v>108</v>
      </c>
      <c r="EQ408" s="20" t="s">
        <v>109</v>
      </c>
      <c r="ER408" s="5"/>
    </row>
    <row r="409">
      <c r="A409" s="20"/>
      <c r="B409" s="20">
        <v>55120.0</v>
      </c>
      <c r="C409" s="20" t="s">
        <v>125</v>
      </c>
      <c r="D409" s="2"/>
      <c r="E409" s="2"/>
      <c r="F409" s="2"/>
      <c r="G409" s="2"/>
      <c r="H409" s="20" t="s">
        <v>97</v>
      </c>
      <c r="I409" s="21" t="s">
        <v>3118</v>
      </c>
      <c r="J409" s="2"/>
      <c r="K409" s="2"/>
      <c r="L409" s="20" t="s">
        <v>84</v>
      </c>
      <c r="M409" s="20" t="s">
        <v>3119</v>
      </c>
      <c r="N409" s="20" t="s">
        <v>86</v>
      </c>
      <c r="O409" s="20" t="s">
        <v>87</v>
      </c>
      <c r="P409" s="23">
        <v>3.0</v>
      </c>
      <c r="Q409" s="23">
        <v>11.0</v>
      </c>
      <c r="R409" s="24" t="s">
        <v>3120</v>
      </c>
      <c r="S409" s="23" t="s">
        <v>2949</v>
      </c>
      <c r="T409" s="23">
        <v>1953.0</v>
      </c>
      <c r="U409" s="20" t="s">
        <v>3121</v>
      </c>
      <c r="V409" s="20" t="s">
        <v>679</v>
      </c>
      <c r="W409" s="20" t="s">
        <v>1463</v>
      </c>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0" t="s">
        <v>106</v>
      </c>
      <c r="EO409" s="20" t="s">
        <v>107</v>
      </c>
      <c r="EP409" s="20" t="s">
        <v>108</v>
      </c>
      <c r="EQ409" s="20" t="s">
        <v>109</v>
      </c>
      <c r="ER409" s="5"/>
    </row>
    <row r="410">
      <c r="A410" s="20"/>
      <c r="B410" s="20">
        <v>55121.0</v>
      </c>
      <c r="C410" s="20" t="s">
        <v>125</v>
      </c>
      <c r="D410" s="2"/>
      <c r="E410" s="2"/>
      <c r="F410" s="2"/>
      <c r="G410" s="2"/>
      <c r="H410" s="20" t="s">
        <v>97</v>
      </c>
      <c r="I410" s="21" t="s">
        <v>3122</v>
      </c>
      <c r="J410" s="2"/>
      <c r="K410" s="2"/>
      <c r="L410" s="20" t="s">
        <v>84</v>
      </c>
      <c r="M410" s="20" t="s">
        <v>3123</v>
      </c>
      <c r="N410" s="20" t="s">
        <v>86</v>
      </c>
      <c r="O410" s="20" t="s">
        <v>87</v>
      </c>
      <c r="P410" s="23">
        <v>3.0</v>
      </c>
      <c r="Q410" s="23">
        <v>11.0</v>
      </c>
      <c r="R410" s="24" t="s">
        <v>1781</v>
      </c>
      <c r="S410" s="23" t="s">
        <v>2949</v>
      </c>
      <c r="T410" s="23">
        <v>1953.0</v>
      </c>
      <c r="U410" s="2"/>
      <c r="V410" s="20" t="s">
        <v>2038</v>
      </c>
      <c r="W410" s="20" t="s">
        <v>2039</v>
      </c>
      <c r="X410" s="20" t="s">
        <v>116</v>
      </c>
      <c r="Y410" s="20" t="s">
        <v>3124</v>
      </c>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0" t="s">
        <v>106</v>
      </c>
      <c r="EO410" s="20" t="s">
        <v>107</v>
      </c>
      <c r="EP410" s="20" t="s">
        <v>108</v>
      </c>
      <c r="EQ410" s="20" t="s">
        <v>109</v>
      </c>
      <c r="ER410" s="5"/>
    </row>
    <row r="411">
      <c r="A411" s="20"/>
      <c r="B411" s="20">
        <v>55122.0</v>
      </c>
      <c r="C411" s="20" t="s">
        <v>3125</v>
      </c>
      <c r="D411" s="2"/>
      <c r="E411" s="2"/>
      <c r="F411" s="2"/>
      <c r="G411" s="2"/>
      <c r="H411" s="20" t="s">
        <v>97</v>
      </c>
      <c r="I411" s="21" t="s">
        <v>3126</v>
      </c>
      <c r="J411" s="2"/>
      <c r="K411" s="2"/>
      <c r="L411" s="20" t="s">
        <v>84</v>
      </c>
      <c r="M411" s="20" t="s">
        <v>3127</v>
      </c>
      <c r="N411" s="20" t="s">
        <v>86</v>
      </c>
      <c r="O411" s="20" t="s">
        <v>87</v>
      </c>
      <c r="P411" s="23">
        <v>3.0</v>
      </c>
      <c r="Q411" s="23">
        <v>11.0</v>
      </c>
      <c r="R411" s="24" t="s">
        <v>3128</v>
      </c>
      <c r="S411" s="23" t="s">
        <v>2949</v>
      </c>
      <c r="T411" s="23">
        <v>1953.0</v>
      </c>
      <c r="U411" s="2"/>
      <c r="V411" s="20" t="s">
        <v>3129</v>
      </c>
      <c r="W411" s="20" t="s">
        <v>450</v>
      </c>
      <c r="X411" s="20" t="s">
        <v>709</v>
      </c>
      <c r="Y411" s="20" t="s">
        <v>710</v>
      </c>
      <c r="Z411" s="20" t="s">
        <v>713</v>
      </c>
      <c r="AA411" s="20" t="s">
        <v>3130</v>
      </c>
      <c r="AB411" s="20" t="s">
        <v>715</v>
      </c>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0" t="s">
        <v>106</v>
      </c>
      <c r="EO411" s="20" t="s">
        <v>107</v>
      </c>
      <c r="EP411" s="20" t="s">
        <v>108</v>
      </c>
      <c r="EQ411" s="20" t="s">
        <v>109</v>
      </c>
      <c r="ER411" s="5"/>
    </row>
    <row r="412">
      <c r="A412" s="20"/>
      <c r="B412" s="20">
        <v>55123.0</v>
      </c>
      <c r="C412" s="20" t="s">
        <v>695</v>
      </c>
      <c r="D412" s="2"/>
      <c r="E412" s="2"/>
      <c r="F412" s="2"/>
      <c r="G412" s="2"/>
      <c r="H412" s="20" t="s">
        <v>97</v>
      </c>
      <c r="I412" s="21" t="s">
        <v>3131</v>
      </c>
      <c r="J412" s="2"/>
      <c r="K412" s="2"/>
      <c r="L412" s="20" t="s">
        <v>84</v>
      </c>
      <c r="M412" s="20" t="s">
        <v>3132</v>
      </c>
      <c r="N412" s="20" t="s">
        <v>86</v>
      </c>
      <c r="O412" s="20" t="s">
        <v>87</v>
      </c>
      <c r="P412" s="23">
        <v>3.0</v>
      </c>
      <c r="Q412" s="23">
        <v>11.0</v>
      </c>
      <c r="R412" s="24" t="s">
        <v>3133</v>
      </c>
      <c r="S412" s="23" t="s">
        <v>2949</v>
      </c>
      <c r="T412" s="23">
        <v>1953.0</v>
      </c>
      <c r="U412" s="20" t="s">
        <v>3134</v>
      </c>
      <c r="V412" s="20" t="s">
        <v>704</v>
      </c>
      <c r="W412" s="20" t="s">
        <v>3135</v>
      </c>
      <c r="X412" s="20" t="s">
        <v>3136</v>
      </c>
      <c r="Y412" s="20" t="s">
        <v>1379</v>
      </c>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0" t="s">
        <v>106</v>
      </c>
      <c r="EO412" s="20" t="s">
        <v>107</v>
      </c>
      <c r="EP412" s="20" t="s">
        <v>108</v>
      </c>
      <c r="EQ412" s="20" t="s">
        <v>109</v>
      </c>
      <c r="ER412" s="5"/>
    </row>
    <row r="413">
      <c r="A413" s="20"/>
      <c r="B413" s="20">
        <v>55124.0</v>
      </c>
      <c r="C413" s="20" t="s">
        <v>125</v>
      </c>
      <c r="D413" s="2"/>
      <c r="E413" s="2"/>
      <c r="F413" s="2"/>
      <c r="G413" s="2"/>
      <c r="H413" s="20" t="s">
        <v>97</v>
      </c>
      <c r="I413" s="21" t="s">
        <v>3137</v>
      </c>
      <c r="J413" s="2"/>
      <c r="K413" s="2"/>
      <c r="L413" s="20" t="s">
        <v>84</v>
      </c>
      <c r="M413" s="20" t="s">
        <v>3138</v>
      </c>
      <c r="N413" s="20" t="s">
        <v>86</v>
      </c>
      <c r="O413" s="20" t="s">
        <v>87</v>
      </c>
      <c r="P413" s="23">
        <v>3.0</v>
      </c>
      <c r="Q413" s="23">
        <v>11.0</v>
      </c>
      <c r="R413" s="24" t="s">
        <v>368</v>
      </c>
      <c r="S413" s="23" t="s">
        <v>2949</v>
      </c>
      <c r="T413" s="23">
        <v>1953.0</v>
      </c>
      <c r="U413" s="2"/>
      <c r="V413" s="20" t="s">
        <v>3139</v>
      </c>
      <c r="W413" s="20" t="s">
        <v>3140</v>
      </c>
      <c r="X413" s="20" t="s">
        <v>3141</v>
      </c>
      <c r="Y413" s="20" t="s">
        <v>383</v>
      </c>
      <c r="Z413" s="20" t="s">
        <v>3142</v>
      </c>
      <c r="AA413" s="20" t="s">
        <v>3143</v>
      </c>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0" t="s">
        <v>106</v>
      </c>
      <c r="EO413" s="20" t="s">
        <v>107</v>
      </c>
      <c r="EP413" s="20" t="s">
        <v>108</v>
      </c>
      <c r="EQ413" s="20" t="s">
        <v>109</v>
      </c>
      <c r="ER413" s="5"/>
    </row>
    <row r="414">
      <c r="A414" s="20"/>
      <c r="B414" s="2"/>
      <c r="C414" s="20" t="s">
        <v>384</v>
      </c>
      <c r="D414" s="2"/>
      <c r="E414" s="2"/>
      <c r="F414" s="2"/>
      <c r="G414" s="2"/>
      <c r="H414" s="20" t="s">
        <v>97</v>
      </c>
      <c r="I414" s="21" t="s">
        <v>3144</v>
      </c>
      <c r="J414" s="2"/>
      <c r="K414" s="2"/>
      <c r="L414" s="20" t="s">
        <v>84</v>
      </c>
      <c r="M414" s="20" t="s">
        <v>386</v>
      </c>
      <c r="N414" s="20" t="s">
        <v>86</v>
      </c>
      <c r="O414" s="20" t="s">
        <v>87</v>
      </c>
      <c r="P414" s="23">
        <v>3.0</v>
      </c>
      <c r="Q414" s="23">
        <v>11.0</v>
      </c>
      <c r="R414" s="24" t="s">
        <v>387</v>
      </c>
      <c r="S414" s="23" t="s">
        <v>2949</v>
      </c>
      <c r="T414" s="23">
        <v>1953.0</v>
      </c>
      <c r="U414" s="20" t="s">
        <v>3145</v>
      </c>
      <c r="V414" s="20" t="s">
        <v>389</v>
      </c>
      <c r="W414" s="20" t="s">
        <v>390</v>
      </c>
      <c r="X414" s="20" t="s">
        <v>718</v>
      </c>
      <c r="Y414" s="20" t="s">
        <v>3146</v>
      </c>
      <c r="Z414" s="20" t="s">
        <v>3147</v>
      </c>
      <c r="AA414" s="20" t="s">
        <v>2559</v>
      </c>
      <c r="AB414" s="20" t="s">
        <v>704</v>
      </c>
      <c r="AC414" s="20" t="s">
        <v>633</v>
      </c>
      <c r="AD414" s="20" t="s">
        <v>1297</v>
      </c>
      <c r="AE414" s="20" t="s">
        <v>400</v>
      </c>
      <c r="AF414" s="20" t="s">
        <v>1313</v>
      </c>
      <c r="AG414" s="20" t="s">
        <v>3148</v>
      </c>
      <c r="AH414" s="20" t="s">
        <v>1831</v>
      </c>
      <c r="AI414" s="20" t="s">
        <v>3149</v>
      </c>
      <c r="AJ414" s="20" t="s">
        <v>425</v>
      </c>
      <c r="AK414" s="20" t="s">
        <v>3150</v>
      </c>
      <c r="AL414" s="20" t="s">
        <v>3151</v>
      </c>
      <c r="AM414" s="20" t="s">
        <v>913</v>
      </c>
      <c r="AN414" s="20" t="s">
        <v>2011</v>
      </c>
      <c r="AO414" s="20" t="s">
        <v>2286</v>
      </c>
      <c r="AP414" s="20" t="s">
        <v>3152</v>
      </c>
      <c r="AQ414" s="20" t="s">
        <v>3153</v>
      </c>
      <c r="AR414" s="20" t="s">
        <v>1144</v>
      </c>
      <c r="AS414" s="20" t="s">
        <v>3154</v>
      </c>
      <c r="AT414" s="20" t="s">
        <v>2910</v>
      </c>
      <c r="AU414" s="20" t="s">
        <v>2883</v>
      </c>
      <c r="AV414" s="20" t="s">
        <v>1308</v>
      </c>
      <c r="AW414" s="20" t="s">
        <v>3155</v>
      </c>
      <c r="AX414" s="20" t="s">
        <v>1596</v>
      </c>
      <c r="AY414" s="20" t="s">
        <v>1081</v>
      </c>
      <c r="AZ414" s="20" t="s">
        <v>3156</v>
      </c>
      <c r="BA414" s="20" t="s">
        <v>2090</v>
      </c>
      <c r="BB414" s="20" t="s">
        <v>3157</v>
      </c>
      <c r="BC414" s="20" t="s">
        <v>3158</v>
      </c>
      <c r="BD414" s="20" t="s">
        <v>3159</v>
      </c>
      <c r="BE414" s="20" t="s">
        <v>3160</v>
      </c>
      <c r="BF414" s="20" t="s">
        <v>1787</v>
      </c>
      <c r="BG414" s="20" t="s">
        <v>3161</v>
      </c>
      <c r="BH414" s="20" t="s">
        <v>2079</v>
      </c>
      <c r="BI414" s="20" t="s">
        <v>3162</v>
      </c>
      <c r="BJ414" s="20" t="s">
        <v>3163</v>
      </c>
      <c r="BK414" s="20" t="s">
        <v>3164</v>
      </c>
      <c r="BL414" s="20" t="s">
        <v>1298</v>
      </c>
      <c r="BM414" s="20" t="s">
        <v>3165</v>
      </c>
      <c r="BN414" s="20" t="s">
        <v>180</v>
      </c>
      <c r="BO414" s="20" t="s">
        <v>1047</v>
      </c>
      <c r="BP414" s="20" t="s">
        <v>3166</v>
      </c>
      <c r="BQ414" s="20" t="s">
        <v>2357</v>
      </c>
      <c r="BR414" s="20" t="s">
        <v>1291</v>
      </c>
      <c r="BS414" s="20" t="s">
        <v>432</v>
      </c>
      <c r="BT414" s="20" t="s">
        <v>1363</v>
      </c>
      <c r="BU414" s="20" t="s">
        <v>3167</v>
      </c>
      <c r="BV414" s="20" t="s">
        <v>2627</v>
      </c>
      <c r="BW414" s="20" t="s">
        <v>2855</v>
      </c>
      <c r="BX414" s="20" t="s">
        <v>579</v>
      </c>
      <c r="BY414" s="20" t="s">
        <v>3168</v>
      </c>
      <c r="BZ414" s="20" t="s">
        <v>3169</v>
      </c>
      <c r="CA414" s="20" t="s">
        <v>3170</v>
      </c>
      <c r="CB414" s="20" t="s">
        <v>3171</v>
      </c>
      <c r="CC414" s="20" t="s">
        <v>3172</v>
      </c>
      <c r="CD414" s="20" t="s">
        <v>1305</v>
      </c>
      <c r="CE414" s="20" t="s">
        <v>1835</v>
      </c>
      <c r="CF414" s="20" t="s">
        <v>3173</v>
      </c>
      <c r="CG414" s="20" t="s">
        <v>3174</v>
      </c>
      <c r="CH414" s="20" t="s">
        <v>1626</v>
      </c>
      <c r="CI414" s="20" t="s">
        <v>402</v>
      </c>
      <c r="CJ414" s="20" t="s">
        <v>3175</v>
      </c>
      <c r="CK414" s="20" t="s">
        <v>2083</v>
      </c>
      <c r="CL414" s="20" t="s">
        <v>3176</v>
      </c>
      <c r="CM414" s="20" t="s">
        <v>3177</v>
      </c>
      <c r="CN414" s="20" t="s">
        <v>248</v>
      </c>
      <c r="CO414" s="20" t="s">
        <v>3178</v>
      </c>
      <c r="CP414" s="20" t="s">
        <v>3179</v>
      </c>
      <c r="CQ414" s="20" t="s">
        <v>104</v>
      </c>
      <c r="CR414" s="20" t="s">
        <v>3180</v>
      </c>
      <c r="CS414" s="20" t="s">
        <v>3181</v>
      </c>
      <c r="CT414" s="20" t="s">
        <v>327</v>
      </c>
      <c r="CU414" s="20" t="s">
        <v>1145</v>
      </c>
      <c r="CV414" s="20" t="s">
        <v>3182</v>
      </c>
      <c r="CW414" s="20" t="s">
        <v>3183</v>
      </c>
      <c r="CX414" s="20" t="s">
        <v>3184</v>
      </c>
      <c r="CY414" s="20" t="s">
        <v>1566</v>
      </c>
      <c r="CZ414" s="20" t="s">
        <v>3185</v>
      </c>
      <c r="DA414" s="20" t="s">
        <v>3186</v>
      </c>
      <c r="DB414" s="20" t="s">
        <v>945</v>
      </c>
      <c r="DC414" s="20" t="s">
        <v>3187</v>
      </c>
      <c r="DD414" s="20" t="s">
        <v>3188</v>
      </c>
      <c r="DE414" s="20" t="s">
        <v>3189</v>
      </c>
      <c r="DF414" s="20" t="s">
        <v>3190</v>
      </c>
      <c r="DG414" s="20" t="s">
        <v>3191</v>
      </c>
      <c r="DH414" s="20" t="s">
        <v>181</v>
      </c>
      <c r="DI414" s="20" t="s">
        <v>3192</v>
      </c>
      <c r="DJ414" s="20" t="s">
        <v>3193</v>
      </c>
      <c r="DK414" s="20" t="s">
        <v>3194</v>
      </c>
      <c r="DL414" s="20" t="s">
        <v>752</v>
      </c>
      <c r="DM414" s="20" t="s">
        <v>3195</v>
      </c>
      <c r="DN414" s="20" t="s">
        <v>2866</v>
      </c>
      <c r="DO414" s="20" t="s">
        <v>3196</v>
      </c>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5"/>
    </row>
    <row r="415">
      <c r="A415" s="20"/>
      <c r="B415" s="2"/>
      <c r="C415" s="20" t="s">
        <v>3197</v>
      </c>
      <c r="D415" s="20" t="s">
        <v>3198</v>
      </c>
      <c r="E415" s="2"/>
      <c r="F415" s="2"/>
      <c r="G415" s="2"/>
      <c r="H415" s="20" t="s">
        <v>97</v>
      </c>
      <c r="I415" s="21" t="s">
        <v>3199</v>
      </c>
      <c r="J415" s="2"/>
      <c r="K415" s="2"/>
      <c r="L415" s="20" t="s">
        <v>99</v>
      </c>
      <c r="M415" s="20" t="s">
        <v>3200</v>
      </c>
      <c r="N415" s="20" t="s">
        <v>86</v>
      </c>
      <c r="O415" s="20" t="s">
        <v>87</v>
      </c>
      <c r="P415" s="23">
        <v>3.0</v>
      </c>
      <c r="Q415" s="23">
        <v>11.0</v>
      </c>
      <c r="R415" s="24" t="s">
        <v>294</v>
      </c>
      <c r="S415" s="23" t="s">
        <v>2949</v>
      </c>
      <c r="T415" s="23">
        <v>1953.0</v>
      </c>
      <c r="U415" s="20" t="s">
        <v>3201</v>
      </c>
      <c r="V415" s="20" t="s">
        <v>3202</v>
      </c>
      <c r="W415" s="20" t="s">
        <v>3203</v>
      </c>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5"/>
    </row>
    <row r="416">
      <c r="A416" s="20"/>
      <c r="B416" s="2"/>
      <c r="C416" s="20" t="s">
        <v>125</v>
      </c>
      <c r="D416" s="2"/>
      <c r="E416" s="2"/>
      <c r="F416" s="2"/>
      <c r="G416" s="2"/>
      <c r="H416" s="20" t="s">
        <v>97</v>
      </c>
      <c r="I416" s="21" t="s">
        <v>3204</v>
      </c>
      <c r="J416" s="2"/>
      <c r="K416" s="2"/>
      <c r="L416" s="20" t="s">
        <v>84</v>
      </c>
      <c r="M416" s="20" t="s">
        <v>3205</v>
      </c>
      <c r="N416" s="20" t="s">
        <v>86</v>
      </c>
      <c r="O416" s="20" t="s">
        <v>87</v>
      </c>
      <c r="P416" s="23">
        <v>3.0</v>
      </c>
      <c r="Q416" s="23">
        <v>11.0</v>
      </c>
      <c r="R416" s="24" t="s">
        <v>294</v>
      </c>
      <c r="S416" s="23" t="s">
        <v>2949</v>
      </c>
      <c r="T416" s="23">
        <v>1953.0</v>
      </c>
      <c r="U416" s="20" t="s">
        <v>254</v>
      </c>
      <c r="V416" s="20" t="s">
        <v>203</v>
      </c>
      <c r="W416" s="20" t="s">
        <v>3188</v>
      </c>
      <c r="X416" s="20" t="s">
        <v>543</v>
      </c>
      <c r="Y416" s="20" t="s">
        <v>3206</v>
      </c>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5"/>
    </row>
    <row r="417">
      <c r="A417" s="20"/>
      <c r="B417" s="2"/>
      <c r="C417" s="20" t="s">
        <v>125</v>
      </c>
      <c r="D417" s="2"/>
      <c r="E417" s="2"/>
      <c r="F417" s="2"/>
      <c r="G417" s="2"/>
      <c r="H417" s="20" t="s">
        <v>97</v>
      </c>
      <c r="I417" s="21" t="s">
        <v>3207</v>
      </c>
      <c r="J417" s="2"/>
      <c r="K417" s="2"/>
      <c r="L417" s="20" t="s">
        <v>84</v>
      </c>
      <c r="M417" s="20" t="s">
        <v>3208</v>
      </c>
      <c r="N417" s="20" t="s">
        <v>86</v>
      </c>
      <c r="O417" s="20" t="s">
        <v>87</v>
      </c>
      <c r="P417" s="23">
        <v>3.0</v>
      </c>
      <c r="Q417" s="23">
        <v>11.0</v>
      </c>
      <c r="R417" s="24" t="s">
        <v>294</v>
      </c>
      <c r="S417" s="23" t="s">
        <v>2949</v>
      </c>
      <c r="T417" s="23">
        <v>1953.0</v>
      </c>
      <c r="U417" s="20" t="s">
        <v>254</v>
      </c>
      <c r="V417" s="20" t="s">
        <v>535</v>
      </c>
      <c r="W417" s="20" t="s">
        <v>3209</v>
      </c>
      <c r="X417" s="20" t="s">
        <v>3210</v>
      </c>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5"/>
    </row>
    <row r="418">
      <c r="A418" s="20"/>
      <c r="B418" s="2"/>
      <c r="C418" s="20" t="s">
        <v>125</v>
      </c>
      <c r="D418" s="2"/>
      <c r="E418" s="2"/>
      <c r="F418" s="2"/>
      <c r="G418" s="2"/>
      <c r="H418" s="20" t="s">
        <v>97</v>
      </c>
      <c r="I418" s="21" t="s">
        <v>3211</v>
      </c>
      <c r="J418" s="2"/>
      <c r="K418" s="2"/>
      <c r="L418" s="20" t="s">
        <v>84</v>
      </c>
      <c r="M418" s="20" t="s">
        <v>3212</v>
      </c>
      <c r="N418" s="20" t="s">
        <v>86</v>
      </c>
      <c r="O418" s="20" t="s">
        <v>87</v>
      </c>
      <c r="P418" s="23">
        <v>3.0</v>
      </c>
      <c r="Q418" s="23">
        <v>11.0</v>
      </c>
      <c r="R418" s="24" t="s">
        <v>294</v>
      </c>
      <c r="S418" s="23" t="s">
        <v>2949</v>
      </c>
      <c r="T418" s="23">
        <v>1953.0</v>
      </c>
      <c r="U418" s="20" t="s">
        <v>3213</v>
      </c>
      <c r="V418" s="20" t="s">
        <v>3214</v>
      </c>
      <c r="W418" s="20" t="s">
        <v>1868</v>
      </c>
      <c r="X418" s="20" t="s">
        <v>3215</v>
      </c>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5"/>
    </row>
    <row r="419">
      <c r="A419" s="20"/>
      <c r="B419" s="2"/>
      <c r="C419" s="20" t="s">
        <v>125</v>
      </c>
      <c r="D419" s="2"/>
      <c r="E419" s="2"/>
      <c r="F419" s="2"/>
      <c r="G419" s="2"/>
      <c r="H419" s="20" t="s">
        <v>97</v>
      </c>
      <c r="I419" s="21" t="s">
        <v>3216</v>
      </c>
      <c r="J419" s="2"/>
      <c r="K419" s="2"/>
      <c r="L419" s="20" t="s">
        <v>84</v>
      </c>
      <c r="M419" s="20" t="s">
        <v>3217</v>
      </c>
      <c r="N419" s="20" t="s">
        <v>86</v>
      </c>
      <c r="O419" s="20" t="s">
        <v>87</v>
      </c>
      <c r="P419" s="23">
        <v>3.0</v>
      </c>
      <c r="Q419" s="23">
        <v>11.0</v>
      </c>
      <c r="R419" s="24" t="s">
        <v>294</v>
      </c>
      <c r="S419" s="23" t="s">
        <v>2949</v>
      </c>
      <c r="T419" s="23">
        <v>1953.0</v>
      </c>
      <c r="U419" s="20" t="s">
        <v>3218</v>
      </c>
      <c r="V419" s="20" t="s">
        <v>3219</v>
      </c>
      <c r="W419" s="20" t="s">
        <v>3220</v>
      </c>
      <c r="X419" s="20" t="s">
        <v>2147</v>
      </c>
      <c r="Y419" s="20" t="s">
        <v>3221</v>
      </c>
      <c r="Z419" s="20" t="s">
        <v>493</v>
      </c>
      <c r="AA419" s="20" t="s">
        <v>1903</v>
      </c>
      <c r="AB419" s="20" t="s">
        <v>479</v>
      </c>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5"/>
    </row>
    <row r="420">
      <c r="A420" s="20"/>
      <c r="B420" s="20">
        <v>55125.0</v>
      </c>
      <c r="C420" s="20" t="s">
        <v>125</v>
      </c>
      <c r="D420" s="2"/>
      <c r="E420" s="2"/>
      <c r="F420" s="2"/>
      <c r="G420" s="2"/>
      <c r="H420" s="20" t="s">
        <v>97</v>
      </c>
      <c r="I420" s="21" t="s">
        <v>3222</v>
      </c>
      <c r="J420" s="2"/>
      <c r="K420" s="2"/>
      <c r="L420" s="20" t="s">
        <v>84</v>
      </c>
      <c r="M420" s="20" t="s">
        <v>3223</v>
      </c>
      <c r="N420" s="20" t="s">
        <v>86</v>
      </c>
      <c r="O420" s="20" t="s">
        <v>87</v>
      </c>
      <c r="P420" s="23">
        <v>3.0</v>
      </c>
      <c r="Q420" s="23">
        <v>12.0</v>
      </c>
      <c r="R420" s="24" t="s">
        <v>88</v>
      </c>
      <c r="S420" s="23" t="s">
        <v>3224</v>
      </c>
      <c r="T420" s="23">
        <v>1953.0</v>
      </c>
      <c r="U420" s="2"/>
      <c r="V420" s="20" t="s">
        <v>3225</v>
      </c>
      <c r="W420" s="20" t="s">
        <v>3226</v>
      </c>
      <c r="X420" s="20" t="s">
        <v>3227</v>
      </c>
      <c r="Y420" s="20" t="s">
        <v>152</v>
      </c>
      <c r="Z420" s="20" t="s">
        <v>116</v>
      </c>
      <c r="AA420" s="20" t="s">
        <v>445</v>
      </c>
      <c r="AB420" s="20" t="s">
        <v>3228</v>
      </c>
      <c r="AC420" s="20" t="s">
        <v>1081</v>
      </c>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0" t="s">
        <v>106</v>
      </c>
      <c r="EO420" s="20" t="s">
        <v>107</v>
      </c>
      <c r="EP420" s="20" t="s">
        <v>108</v>
      </c>
      <c r="EQ420" s="20" t="s">
        <v>109</v>
      </c>
      <c r="ER420" s="5"/>
    </row>
    <row r="421">
      <c r="A421" s="20"/>
      <c r="B421" s="20">
        <v>55126.0</v>
      </c>
      <c r="C421" s="20" t="s">
        <v>125</v>
      </c>
      <c r="D421" s="2"/>
      <c r="E421" s="2"/>
      <c r="F421" s="2"/>
      <c r="G421" s="2"/>
      <c r="H421" s="20" t="s">
        <v>97</v>
      </c>
      <c r="I421" s="21" t="s">
        <v>3229</v>
      </c>
      <c r="J421" s="2"/>
      <c r="K421" s="2"/>
      <c r="L421" s="20" t="s">
        <v>84</v>
      </c>
      <c r="M421" s="20" t="s">
        <v>3230</v>
      </c>
      <c r="N421" s="20" t="s">
        <v>86</v>
      </c>
      <c r="O421" s="20" t="s">
        <v>87</v>
      </c>
      <c r="P421" s="23">
        <v>3.0</v>
      </c>
      <c r="Q421" s="23">
        <v>12.0</v>
      </c>
      <c r="R421" s="24" t="s">
        <v>3231</v>
      </c>
      <c r="S421" s="23" t="s">
        <v>3224</v>
      </c>
      <c r="T421" s="23">
        <v>1953.0</v>
      </c>
      <c r="U421" s="2"/>
      <c r="V421" s="20" t="s">
        <v>493</v>
      </c>
      <c r="W421" s="20" t="s">
        <v>3232</v>
      </c>
      <c r="X421" s="20" t="s">
        <v>3233</v>
      </c>
      <c r="Y421" s="20" t="s">
        <v>3234</v>
      </c>
      <c r="Z421" s="20" t="s">
        <v>3235</v>
      </c>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0" t="s">
        <v>106</v>
      </c>
      <c r="EO421" s="20" t="s">
        <v>107</v>
      </c>
      <c r="EP421" s="20" t="s">
        <v>108</v>
      </c>
      <c r="EQ421" s="20" t="s">
        <v>109</v>
      </c>
      <c r="ER421" s="5"/>
    </row>
    <row r="422">
      <c r="A422" s="20"/>
      <c r="B422" s="20">
        <v>55127.0</v>
      </c>
      <c r="C422" s="20" t="s">
        <v>125</v>
      </c>
      <c r="D422" s="2"/>
      <c r="E422" s="2"/>
      <c r="F422" s="2"/>
      <c r="G422" s="2"/>
      <c r="H422" s="20" t="s">
        <v>97</v>
      </c>
      <c r="I422" s="21" t="s">
        <v>3236</v>
      </c>
      <c r="J422" s="2"/>
      <c r="K422" s="2"/>
      <c r="L422" s="20" t="s">
        <v>84</v>
      </c>
      <c r="M422" s="20" t="s">
        <v>3237</v>
      </c>
      <c r="N422" s="20" t="s">
        <v>86</v>
      </c>
      <c r="O422" s="20" t="s">
        <v>87</v>
      </c>
      <c r="P422" s="23">
        <v>3.0</v>
      </c>
      <c r="Q422" s="23">
        <v>12.0</v>
      </c>
      <c r="R422" s="24" t="s">
        <v>3238</v>
      </c>
      <c r="S422" s="23" t="s">
        <v>3224</v>
      </c>
      <c r="T422" s="23">
        <v>1953.0</v>
      </c>
      <c r="U422" s="20" t="s">
        <v>3239</v>
      </c>
      <c r="V422" s="20" t="s">
        <v>206</v>
      </c>
      <c r="W422" s="20" t="s">
        <v>537</v>
      </c>
      <c r="X422" s="20" t="s">
        <v>464</v>
      </c>
      <c r="Y422" s="20" t="s">
        <v>105</v>
      </c>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0" t="s">
        <v>106</v>
      </c>
      <c r="EO422" s="20" t="s">
        <v>107</v>
      </c>
      <c r="EP422" s="20" t="s">
        <v>108</v>
      </c>
      <c r="EQ422" s="20" t="s">
        <v>109</v>
      </c>
      <c r="ER422" s="5"/>
    </row>
    <row r="423">
      <c r="A423" s="20"/>
      <c r="B423" s="20">
        <v>55128.0</v>
      </c>
      <c r="C423" s="20" t="s">
        <v>125</v>
      </c>
      <c r="D423" s="2"/>
      <c r="E423" s="2"/>
      <c r="F423" s="2"/>
      <c r="G423" s="2"/>
      <c r="H423" s="20" t="s">
        <v>97</v>
      </c>
      <c r="I423" s="21" t="s">
        <v>3240</v>
      </c>
      <c r="J423" s="2"/>
      <c r="K423" s="2"/>
      <c r="L423" s="20" t="s">
        <v>99</v>
      </c>
      <c r="M423" s="20" t="s">
        <v>3241</v>
      </c>
      <c r="N423" s="20" t="s">
        <v>86</v>
      </c>
      <c r="O423" s="20" t="s">
        <v>87</v>
      </c>
      <c r="P423" s="23">
        <v>3.0</v>
      </c>
      <c r="Q423" s="23">
        <v>12.0</v>
      </c>
      <c r="R423" s="24" t="s">
        <v>1606</v>
      </c>
      <c r="S423" s="23" t="s">
        <v>3224</v>
      </c>
      <c r="T423" s="23">
        <v>1953.0</v>
      </c>
      <c r="U423" s="20" t="s">
        <v>3242</v>
      </c>
      <c r="V423" s="20" t="s">
        <v>3243</v>
      </c>
      <c r="W423" s="20" t="s">
        <v>3244</v>
      </c>
      <c r="X423" s="20" t="s">
        <v>3245</v>
      </c>
      <c r="Y423" s="20" t="s">
        <v>3246</v>
      </c>
      <c r="Z423" s="20" t="s">
        <v>1131</v>
      </c>
      <c r="AA423" s="20" t="s">
        <v>1134</v>
      </c>
      <c r="AB423" s="20" t="s">
        <v>3247</v>
      </c>
      <c r="AC423" s="20" t="s">
        <v>104</v>
      </c>
      <c r="AD423" s="20" t="s">
        <v>433</v>
      </c>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0" t="s">
        <v>106</v>
      </c>
      <c r="EO423" s="20" t="s">
        <v>107</v>
      </c>
      <c r="EP423" s="20" t="s">
        <v>108</v>
      </c>
      <c r="EQ423" s="20" t="s">
        <v>109</v>
      </c>
      <c r="ER423" s="5"/>
    </row>
    <row r="424">
      <c r="A424" s="20"/>
      <c r="B424" s="20">
        <v>55129.0</v>
      </c>
      <c r="C424" s="20" t="s">
        <v>471</v>
      </c>
      <c r="D424" s="2"/>
      <c r="E424" s="2"/>
      <c r="F424" s="2"/>
      <c r="G424" s="2"/>
      <c r="H424" s="20" t="s">
        <v>97</v>
      </c>
      <c r="I424" s="21" t="s">
        <v>3248</v>
      </c>
      <c r="J424" s="2"/>
      <c r="K424" s="2"/>
      <c r="L424" s="20" t="s">
        <v>99</v>
      </c>
      <c r="M424" s="20" t="s">
        <v>3249</v>
      </c>
      <c r="N424" s="20" t="s">
        <v>86</v>
      </c>
      <c r="O424" s="20" t="s">
        <v>87</v>
      </c>
      <c r="P424" s="23">
        <v>3.0</v>
      </c>
      <c r="Q424" s="23">
        <v>12.0</v>
      </c>
      <c r="R424" s="24" t="s">
        <v>3250</v>
      </c>
      <c r="S424" s="23" t="s">
        <v>3224</v>
      </c>
      <c r="T424" s="23">
        <v>1953.0</v>
      </c>
      <c r="U424" s="2"/>
      <c r="V424" s="20" t="s">
        <v>3251</v>
      </c>
      <c r="W424" s="20" t="s">
        <v>3252</v>
      </c>
      <c r="X424" s="20" t="s">
        <v>3253</v>
      </c>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0" t="s">
        <v>106</v>
      </c>
      <c r="EO424" s="20" t="s">
        <v>107</v>
      </c>
      <c r="EP424" s="20" t="s">
        <v>108</v>
      </c>
      <c r="EQ424" s="20" t="s">
        <v>109</v>
      </c>
      <c r="ER424" s="5"/>
    </row>
    <row r="425">
      <c r="A425" s="20"/>
      <c r="B425" s="20">
        <v>55130.0</v>
      </c>
      <c r="C425" s="20" t="s">
        <v>466</v>
      </c>
      <c r="D425" s="2"/>
      <c r="E425" s="2"/>
      <c r="F425" s="2"/>
      <c r="G425" s="2"/>
      <c r="H425" s="20" t="s">
        <v>97</v>
      </c>
      <c r="I425" s="21" t="s">
        <v>3254</v>
      </c>
      <c r="J425" s="2"/>
      <c r="K425" s="2"/>
      <c r="L425" s="20" t="s">
        <v>99</v>
      </c>
      <c r="M425" s="20" t="s">
        <v>3255</v>
      </c>
      <c r="N425" s="20" t="s">
        <v>86</v>
      </c>
      <c r="O425" s="20" t="s">
        <v>87</v>
      </c>
      <c r="P425" s="23">
        <v>3.0</v>
      </c>
      <c r="Q425" s="23">
        <v>12.0</v>
      </c>
      <c r="R425" s="24" t="s">
        <v>2969</v>
      </c>
      <c r="S425" s="23" t="s">
        <v>3224</v>
      </c>
      <c r="T425" s="23">
        <v>1953.0</v>
      </c>
      <c r="U425" s="20" t="s">
        <v>3256</v>
      </c>
      <c r="V425" s="20" t="s">
        <v>1902</v>
      </c>
      <c r="W425" s="20" t="s">
        <v>1903</v>
      </c>
      <c r="X425" s="20" t="s">
        <v>3257</v>
      </c>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0" t="s">
        <v>106</v>
      </c>
      <c r="EO425" s="20" t="s">
        <v>107</v>
      </c>
      <c r="EP425" s="20" t="s">
        <v>108</v>
      </c>
      <c r="EQ425" s="20" t="s">
        <v>109</v>
      </c>
      <c r="ER425" s="5"/>
    </row>
    <row r="426">
      <c r="A426" s="20"/>
      <c r="B426" s="20">
        <v>55131.0</v>
      </c>
      <c r="C426" s="20" t="s">
        <v>125</v>
      </c>
      <c r="D426" s="2"/>
      <c r="E426" s="2"/>
      <c r="F426" s="2"/>
      <c r="G426" s="2"/>
      <c r="H426" s="20" t="s">
        <v>97</v>
      </c>
      <c r="I426" s="21" t="s">
        <v>3258</v>
      </c>
      <c r="J426" s="2"/>
      <c r="K426" s="2"/>
      <c r="L426" s="20" t="s">
        <v>84</v>
      </c>
      <c r="M426" s="20" t="s">
        <v>3259</v>
      </c>
      <c r="N426" s="20" t="s">
        <v>86</v>
      </c>
      <c r="O426" s="20" t="s">
        <v>87</v>
      </c>
      <c r="P426" s="23">
        <v>3.0</v>
      </c>
      <c r="Q426" s="23">
        <v>12.0</v>
      </c>
      <c r="R426" s="24" t="s">
        <v>3260</v>
      </c>
      <c r="S426" s="23" t="s">
        <v>3224</v>
      </c>
      <c r="T426" s="23">
        <v>1953.0</v>
      </c>
      <c r="U426" s="20" t="s">
        <v>3261</v>
      </c>
      <c r="V426" s="20" t="s">
        <v>3262</v>
      </c>
      <c r="W426" s="20" t="s">
        <v>104</v>
      </c>
      <c r="X426" s="20" t="s">
        <v>727</v>
      </c>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0" t="s">
        <v>106</v>
      </c>
      <c r="EO426" s="20" t="s">
        <v>107</v>
      </c>
      <c r="EP426" s="20" t="s">
        <v>108</v>
      </c>
      <c r="EQ426" s="20" t="s">
        <v>109</v>
      </c>
      <c r="ER426" s="5"/>
    </row>
    <row r="427">
      <c r="A427" s="20"/>
      <c r="B427" s="20">
        <v>55132.0</v>
      </c>
      <c r="C427" s="20" t="s">
        <v>3263</v>
      </c>
      <c r="D427" s="2"/>
      <c r="E427" s="2"/>
      <c r="F427" s="2"/>
      <c r="G427" s="2"/>
      <c r="H427" s="20" t="s">
        <v>97</v>
      </c>
      <c r="I427" s="21" t="s">
        <v>3264</v>
      </c>
      <c r="J427" s="2"/>
      <c r="K427" s="2"/>
      <c r="L427" s="20" t="s">
        <v>99</v>
      </c>
      <c r="M427" s="20" t="s">
        <v>3265</v>
      </c>
      <c r="N427" s="20" t="s">
        <v>86</v>
      </c>
      <c r="O427" s="20" t="s">
        <v>87</v>
      </c>
      <c r="P427" s="23">
        <v>3.0</v>
      </c>
      <c r="Q427" s="23">
        <v>12.0</v>
      </c>
      <c r="R427" s="24" t="s">
        <v>3266</v>
      </c>
      <c r="S427" s="23" t="s">
        <v>3224</v>
      </c>
      <c r="T427" s="23">
        <v>1953.0</v>
      </c>
      <c r="U427" s="20" t="s">
        <v>3267</v>
      </c>
      <c r="V427" s="20" t="s">
        <v>3268</v>
      </c>
      <c r="W427" s="20" t="s">
        <v>3269</v>
      </c>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0" t="s">
        <v>106</v>
      </c>
      <c r="EO427" s="20" t="s">
        <v>107</v>
      </c>
      <c r="EP427" s="20" t="s">
        <v>108</v>
      </c>
      <c r="EQ427" s="20" t="s">
        <v>109</v>
      </c>
      <c r="ER427" s="5"/>
    </row>
    <row r="428">
      <c r="A428" s="20"/>
      <c r="B428" s="2"/>
      <c r="C428" s="20" t="s">
        <v>1904</v>
      </c>
      <c r="D428" s="2"/>
      <c r="E428" s="2"/>
      <c r="F428" s="2"/>
      <c r="G428" s="2"/>
      <c r="H428" s="20" t="s">
        <v>97</v>
      </c>
      <c r="I428" s="21" t="s">
        <v>3270</v>
      </c>
      <c r="J428" s="2"/>
      <c r="K428" s="2"/>
      <c r="L428" s="20" t="s">
        <v>99</v>
      </c>
      <c r="M428" s="20" t="s">
        <v>3271</v>
      </c>
      <c r="N428" s="20" t="s">
        <v>86</v>
      </c>
      <c r="O428" s="20" t="s">
        <v>87</v>
      </c>
      <c r="P428" s="23">
        <v>3.0</v>
      </c>
      <c r="Q428" s="23">
        <v>12.0</v>
      </c>
      <c r="R428" s="24" t="s">
        <v>3272</v>
      </c>
      <c r="S428" s="23" t="s">
        <v>3224</v>
      </c>
      <c r="T428" s="23">
        <v>1953.0</v>
      </c>
      <c r="U428" s="20" t="s">
        <v>3273</v>
      </c>
      <c r="V428" s="20" t="s">
        <v>3274</v>
      </c>
      <c r="W428" s="20" t="s">
        <v>1119</v>
      </c>
      <c r="X428" s="20" t="s">
        <v>3275</v>
      </c>
      <c r="Y428" s="20" t="s">
        <v>3276</v>
      </c>
      <c r="Z428" s="20" t="s">
        <v>3277</v>
      </c>
      <c r="AA428" s="20" t="s">
        <v>1133</v>
      </c>
      <c r="AB428" s="20" t="s">
        <v>1131</v>
      </c>
      <c r="AC428" s="20" t="s">
        <v>1134</v>
      </c>
      <c r="AD428" s="20" t="s">
        <v>104</v>
      </c>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0" t="s">
        <v>106</v>
      </c>
      <c r="EO428" s="20" t="s">
        <v>107</v>
      </c>
      <c r="EP428" s="20" t="s">
        <v>108</v>
      </c>
      <c r="EQ428" s="20" t="s">
        <v>109</v>
      </c>
      <c r="ER428" s="5"/>
    </row>
    <row r="429">
      <c r="A429" s="20"/>
      <c r="B429" s="20">
        <v>55134.0</v>
      </c>
      <c r="C429" s="20" t="s">
        <v>3278</v>
      </c>
      <c r="D429" s="2"/>
      <c r="E429" s="2"/>
      <c r="F429" s="2"/>
      <c r="G429" s="2"/>
      <c r="H429" s="20" t="s">
        <v>97</v>
      </c>
      <c r="I429" s="21" t="s">
        <v>3279</v>
      </c>
      <c r="J429" s="2"/>
      <c r="K429" s="2"/>
      <c r="L429" s="20" t="s">
        <v>99</v>
      </c>
      <c r="M429" s="20" t="s">
        <v>3280</v>
      </c>
      <c r="N429" s="20" t="s">
        <v>86</v>
      </c>
      <c r="O429" s="20" t="s">
        <v>87</v>
      </c>
      <c r="P429" s="23">
        <v>3.0</v>
      </c>
      <c r="Q429" s="23">
        <v>12.0</v>
      </c>
      <c r="R429" s="24" t="s">
        <v>2197</v>
      </c>
      <c r="S429" s="23" t="s">
        <v>3224</v>
      </c>
      <c r="T429" s="23">
        <v>1953.0</v>
      </c>
      <c r="U429" s="2"/>
      <c r="V429" s="20" t="s">
        <v>3281</v>
      </c>
      <c r="W429" s="20" t="s">
        <v>2966</v>
      </c>
      <c r="X429" s="20" t="s">
        <v>3282</v>
      </c>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0" t="s">
        <v>106</v>
      </c>
      <c r="EO429" s="20" t="s">
        <v>107</v>
      </c>
      <c r="EP429" s="20" t="s">
        <v>108</v>
      </c>
      <c r="EQ429" s="20" t="s">
        <v>109</v>
      </c>
      <c r="ER429" s="5"/>
    </row>
    <row r="430">
      <c r="A430" s="20"/>
      <c r="B430" s="20">
        <v>55135.0</v>
      </c>
      <c r="C430" s="20" t="s">
        <v>3283</v>
      </c>
      <c r="D430" s="2"/>
      <c r="E430" s="2"/>
      <c r="F430" s="2"/>
      <c r="G430" s="2"/>
      <c r="H430" s="20" t="s">
        <v>97</v>
      </c>
      <c r="I430" s="21" t="s">
        <v>3284</v>
      </c>
      <c r="J430" s="2"/>
      <c r="K430" s="2"/>
      <c r="L430" s="20" t="s">
        <v>99</v>
      </c>
      <c r="M430" s="20" t="s">
        <v>3285</v>
      </c>
      <c r="N430" s="20" t="s">
        <v>86</v>
      </c>
      <c r="O430" s="20" t="s">
        <v>87</v>
      </c>
      <c r="P430" s="23">
        <v>3.0</v>
      </c>
      <c r="Q430" s="23">
        <v>12.0</v>
      </c>
      <c r="R430" s="24" t="s">
        <v>1640</v>
      </c>
      <c r="S430" s="23" t="s">
        <v>3224</v>
      </c>
      <c r="T430" s="23">
        <v>1953.0</v>
      </c>
      <c r="U430" s="20" t="s">
        <v>3286</v>
      </c>
      <c r="V430" s="20" t="s">
        <v>513</v>
      </c>
      <c r="W430" s="20" t="s">
        <v>514</v>
      </c>
      <c r="X430" s="20" t="s">
        <v>397</v>
      </c>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0" t="s">
        <v>106</v>
      </c>
      <c r="EO430" s="20" t="s">
        <v>107</v>
      </c>
      <c r="EP430" s="20" t="s">
        <v>108</v>
      </c>
      <c r="EQ430" s="20" t="s">
        <v>109</v>
      </c>
      <c r="ER430" s="5"/>
    </row>
    <row r="431">
      <c r="A431" s="20"/>
      <c r="B431" s="20">
        <v>55136.0</v>
      </c>
      <c r="C431" s="20" t="s">
        <v>3287</v>
      </c>
      <c r="D431" s="2"/>
      <c r="E431" s="2"/>
      <c r="F431" s="2"/>
      <c r="G431" s="2"/>
      <c r="H431" s="20" t="s">
        <v>97</v>
      </c>
      <c r="I431" s="21" t="s">
        <v>3288</v>
      </c>
      <c r="J431" s="2"/>
      <c r="K431" s="2"/>
      <c r="L431" s="20" t="s">
        <v>99</v>
      </c>
      <c r="M431" s="20" t="s">
        <v>3289</v>
      </c>
      <c r="N431" s="20" t="s">
        <v>86</v>
      </c>
      <c r="O431" s="20" t="s">
        <v>87</v>
      </c>
      <c r="P431" s="23">
        <v>3.0</v>
      </c>
      <c r="Q431" s="23">
        <v>12.0</v>
      </c>
      <c r="R431" s="24" t="s">
        <v>525</v>
      </c>
      <c r="S431" s="23" t="s">
        <v>3224</v>
      </c>
      <c r="T431" s="23">
        <v>1953.0</v>
      </c>
      <c r="U431" s="20" t="s">
        <v>3290</v>
      </c>
      <c r="V431" s="20" t="s">
        <v>3291</v>
      </c>
      <c r="W431" s="20" t="s">
        <v>2518</v>
      </c>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0" t="s">
        <v>106</v>
      </c>
      <c r="EO431" s="20" t="s">
        <v>107</v>
      </c>
      <c r="EP431" s="20" t="s">
        <v>108</v>
      </c>
      <c r="EQ431" s="20" t="s">
        <v>109</v>
      </c>
      <c r="ER431" s="5"/>
    </row>
    <row r="432">
      <c r="A432" s="20"/>
      <c r="B432" s="2"/>
      <c r="C432" s="20" t="s">
        <v>3292</v>
      </c>
      <c r="D432" s="2"/>
      <c r="E432" s="2"/>
      <c r="F432" s="2"/>
      <c r="G432" s="2"/>
      <c r="H432" s="20" t="s">
        <v>97</v>
      </c>
      <c r="I432" s="21" t="s">
        <v>3293</v>
      </c>
      <c r="J432" s="2"/>
      <c r="K432" s="2"/>
      <c r="L432" s="20" t="s">
        <v>99</v>
      </c>
      <c r="M432" s="20" t="s">
        <v>517</v>
      </c>
      <c r="N432" s="20" t="s">
        <v>86</v>
      </c>
      <c r="O432" s="20" t="s">
        <v>87</v>
      </c>
      <c r="P432" s="23">
        <v>3.0</v>
      </c>
      <c r="Q432" s="23">
        <v>12.0</v>
      </c>
      <c r="R432" s="24" t="s">
        <v>525</v>
      </c>
      <c r="S432" s="23" t="s">
        <v>3224</v>
      </c>
      <c r="T432" s="23">
        <v>1953.0</v>
      </c>
      <c r="U432" s="20" t="s">
        <v>3294</v>
      </c>
      <c r="V432" s="20" t="s">
        <v>790</v>
      </c>
      <c r="W432" s="20" t="s">
        <v>2201</v>
      </c>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0" t="s">
        <v>106</v>
      </c>
      <c r="EO432" s="20" t="s">
        <v>107</v>
      </c>
      <c r="EP432" s="20" t="s">
        <v>108</v>
      </c>
      <c r="EQ432" s="20" t="s">
        <v>109</v>
      </c>
      <c r="ER432" s="5"/>
    </row>
    <row r="433">
      <c r="A433" s="20"/>
      <c r="B433" s="20">
        <v>55137.0</v>
      </c>
      <c r="C433" s="20" t="s">
        <v>466</v>
      </c>
      <c r="D433" s="2"/>
      <c r="E433" s="2"/>
      <c r="F433" s="2"/>
      <c r="G433" s="2"/>
      <c r="H433" s="20" t="s">
        <v>97</v>
      </c>
      <c r="I433" s="21" t="s">
        <v>3295</v>
      </c>
      <c r="J433" s="2"/>
      <c r="K433" s="2"/>
      <c r="L433" s="20" t="s">
        <v>99</v>
      </c>
      <c r="M433" s="20" t="s">
        <v>3296</v>
      </c>
      <c r="N433" s="20" t="s">
        <v>86</v>
      </c>
      <c r="O433" s="20" t="s">
        <v>87</v>
      </c>
      <c r="P433" s="23">
        <v>3.0</v>
      </c>
      <c r="Q433" s="23">
        <v>12.0</v>
      </c>
      <c r="R433" s="24" t="s">
        <v>3022</v>
      </c>
      <c r="S433" s="23" t="s">
        <v>3224</v>
      </c>
      <c r="T433" s="23">
        <v>1953.0</v>
      </c>
      <c r="U433" s="2"/>
      <c r="V433" s="20" t="s">
        <v>3297</v>
      </c>
      <c r="W433" s="20" t="s">
        <v>3298</v>
      </c>
      <c r="X433" s="20" t="s">
        <v>3299</v>
      </c>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0" t="s">
        <v>106</v>
      </c>
      <c r="EO433" s="20" t="s">
        <v>107</v>
      </c>
      <c r="EP433" s="20" t="s">
        <v>108</v>
      </c>
      <c r="EQ433" s="20" t="s">
        <v>109</v>
      </c>
      <c r="ER433" s="5"/>
    </row>
    <row r="434">
      <c r="A434" s="20"/>
      <c r="B434" s="20">
        <v>55138.0</v>
      </c>
      <c r="C434" s="20" t="s">
        <v>3300</v>
      </c>
      <c r="D434" s="2"/>
      <c r="E434" s="2"/>
      <c r="F434" s="2"/>
      <c r="G434" s="2"/>
      <c r="H434" s="20" t="s">
        <v>97</v>
      </c>
      <c r="I434" s="21" t="s">
        <v>3301</v>
      </c>
      <c r="J434" s="2"/>
      <c r="K434" s="2"/>
      <c r="L434" s="20" t="s">
        <v>99</v>
      </c>
      <c r="M434" s="20" t="s">
        <v>3302</v>
      </c>
      <c r="N434" s="20" t="s">
        <v>86</v>
      </c>
      <c r="O434" s="20" t="s">
        <v>87</v>
      </c>
      <c r="P434" s="23">
        <v>3.0</v>
      </c>
      <c r="Q434" s="23">
        <v>12.0</v>
      </c>
      <c r="R434" s="24" t="s">
        <v>863</v>
      </c>
      <c r="S434" s="23" t="s">
        <v>3224</v>
      </c>
      <c r="T434" s="23">
        <v>1953.0</v>
      </c>
      <c r="U434" s="20" t="s">
        <v>3303</v>
      </c>
      <c r="V434" s="20" t="s">
        <v>3304</v>
      </c>
      <c r="W434" s="20" t="s">
        <v>3305</v>
      </c>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0" t="s">
        <v>106</v>
      </c>
      <c r="EO434" s="20" t="s">
        <v>107</v>
      </c>
      <c r="EP434" s="20" t="s">
        <v>108</v>
      </c>
      <c r="EQ434" s="20" t="s">
        <v>109</v>
      </c>
      <c r="ER434" s="5"/>
    </row>
    <row r="435">
      <c r="A435" s="20"/>
      <c r="B435" s="20">
        <v>55139.0</v>
      </c>
      <c r="C435" s="20" t="s">
        <v>3306</v>
      </c>
      <c r="D435" s="2"/>
      <c r="E435" s="2"/>
      <c r="F435" s="2"/>
      <c r="G435" s="2"/>
      <c r="H435" s="20" t="s">
        <v>97</v>
      </c>
      <c r="I435" s="21" t="s">
        <v>3307</v>
      </c>
      <c r="J435" s="2"/>
      <c r="K435" s="2"/>
      <c r="L435" s="20" t="s">
        <v>99</v>
      </c>
      <c r="M435" s="20" t="s">
        <v>3308</v>
      </c>
      <c r="N435" s="20" t="s">
        <v>86</v>
      </c>
      <c r="O435" s="20" t="s">
        <v>87</v>
      </c>
      <c r="P435" s="23">
        <v>3.0</v>
      </c>
      <c r="Q435" s="23">
        <v>12.0</v>
      </c>
      <c r="R435" s="24" t="s">
        <v>3309</v>
      </c>
      <c r="S435" s="23" t="s">
        <v>3224</v>
      </c>
      <c r="T435" s="23">
        <v>1953.0</v>
      </c>
      <c r="U435" s="2"/>
      <c r="V435" s="20" t="s">
        <v>3310</v>
      </c>
      <c r="W435" s="20" t="s">
        <v>3311</v>
      </c>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0" t="s">
        <v>106</v>
      </c>
      <c r="EO435" s="20" t="s">
        <v>107</v>
      </c>
      <c r="EP435" s="20" t="s">
        <v>108</v>
      </c>
      <c r="EQ435" s="20" t="s">
        <v>109</v>
      </c>
      <c r="ER435" s="5"/>
    </row>
    <row r="436">
      <c r="A436" s="20"/>
      <c r="B436" s="20">
        <v>55140.0</v>
      </c>
      <c r="C436" s="20" t="s">
        <v>3198</v>
      </c>
      <c r="D436" s="20" t="s">
        <v>3312</v>
      </c>
      <c r="E436" s="2"/>
      <c r="F436" s="2"/>
      <c r="G436" s="2"/>
      <c r="H436" s="20" t="s">
        <v>97</v>
      </c>
      <c r="I436" s="21" t="s">
        <v>3313</v>
      </c>
      <c r="J436" s="2"/>
      <c r="K436" s="2"/>
      <c r="L436" s="20" t="s">
        <v>99</v>
      </c>
      <c r="M436" s="20" t="s">
        <v>3314</v>
      </c>
      <c r="N436" s="20" t="s">
        <v>86</v>
      </c>
      <c r="O436" s="20" t="s">
        <v>87</v>
      </c>
      <c r="P436" s="23">
        <v>3.0</v>
      </c>
      <c r="Q436" s="23">
        <v>12.0</v>
      </c>
      <c r="R436" s="24" t="s">
        <v>541</v>
      </c>
      <c r="S436" s="23" t="s">
        <v>3224</v>
      </c>
      <c r="T436" s="23">
        <v>1953.0</v>
      </c>
      <c r="U436" s="20" t="s">
        <v>3315</v>
      </c>
      <c r="V436" s="20" t="s">
        <v>3316</v>
      </c>
      <c r="W436" s="20" t="s">
        <v>3317</v>
      </c>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0" t="s">
        <v>106</v>
      </c>
      <c r="EO436" s="20" t="s">
        <v>107</v>
      </c>
      <c r="EP436" s="20" t="s">
        <v>108</v>
      </c>
      <c r="EQ436" s="20" t="s">
        <v>109</v>
      </c>
      <c r="ER436" s="5"/>
    </row>
    <row r="437">
      <c r="A437" s="20"/>
      <c r="B437" s="20">
        <v>55141.0</v>
      </c>
      <c r="C437" s="20" t="s">
        <v>125</v>
      </c>
      <c r="D437" s="2"/>
      <c r="E437" s="2"/>
      <c r="F437" s="2"/>
      <c r="G437" s="2"/>
      <c r="H437" s="20" t="s">
        <v>97</v>
      </c>
      <c r="I437" s="21" t="s">
        <v>3318</v>
      </c>
      <c r="J437" s="2"/>
      <c r="K437" s="2"/>
      <c r="L437" s="20" t="s">
        <v>3319</v>
      </c>
      <c r="M437" s="20" t="s">
        <v>3320</v>
      </c>
      <c r="N437" s="20" t="s">
        <v>86</v>
      </c>
      <c r="O437" s="20" t="s">
        <v>87</v>
      </c>
      <c r="P437" s="23">
        <v>3.0</v>
      </c>
      <c r="Q437" s="23">
        <v>12.0</v>
      </c>
      <c r="R437" s="24" t="s">
        <v>1664</v>
      </c>
      <c r="S437" s="23" t="s">
        <v>3224</v>
      </c>
      <c r="T437" s="23">
        <v>1953.0</v>
      </c>
      <c r="U437" s="20" t="s">
        <v>3321</v>
      </c>
      <c r="V437" s="20" t="s">
        <v>3322</v>
      </c>
      <c r="W437" s="20" t="s">
        <v>3323</v>
      </c>
      <c r="X437" s="20" t="s">
        <v>569</v>
      </c>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0" t="s">
        <v>106</v>
      </c>
      <c r="EO437" s="20" t="s">
        <v>107</v>
      </c>
      <c r="EP437" s="20" t="s">
        <v>108</v>
      </c>
      <c r="EQ437" s="20" t="s">
        <v>109</v>
      </c>
      <c r="ER437" s="5"/>
    </row>
    <row r="438">
      <c r="A438" s="20"/>
      <c r="B438" s="20">
        <v>55142.0</v>
      </c>
      <c r="C438" s="20" t="s">
        <v>460</v>
      </c>
      <c r="D438" s="2"/>
      <c r="E438" s="2"/>
      <c r="F438" s="2"/>
      <c r="G438" s="2"/>
      <c r="H438" s="20" t="s">
        <v>97</v>
      </c>
      <c r="I438" s="21" t="s">
        <v>3324</v>
      </c>
      <c r="J438" s="2"/>
      <c r="K438" s="2"/>
      <c r="L438" s="20" t="s">
        <v>99</v>
      </c>
      <c r="M438" s="20" t="s">
        <v>3325</v>
      </c>
      <c r="N438" s="20" t="s">
        <v>86</v>
      </c>
      <c r="O438" s="20" t="s">
        <v>87</v>
      </c>
      <c r="P438" s="23">
        <v>3.0</v>
      </c>
      <c r="Q438" s="23">
        <v>12.0</v>
      </c>
      <c r="R438" s="24" t="s">
        <v>1933</v>
      </c>
      <c r="S438" s="23" t="s">
        <v>3224</v>
      </c>
      <c r="T438" s="23">
        <v>1953.0</v>
      </c>
      <c r="U438" s="2"/>
      <c r="V438" s="20" t="s">
        <v>203</v>
      </c>
      <c r="W438" s="20" t="s">
        <v>3188</v>
      </c>
      <c r="X438" s="20" t="s">
        <v>205</v>
      </c>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0" t="s">
        <v>106</v>
      </c>
      <c r="EO438" s="20" t="s">
        <v>107</v>
      </c>
      <c r="EP438" s="20" t="s">
        <v>108</v>
      </c>
      <c r="EQ438" s="20" t="s">
        <v>109</v>
      </c>
      <c r="ER438" s="5"/>
    </row>
    <row r="439">
      <c r="A439" s="20"/>
      <c r="B439" s="20">
        <v>55143.0</v>
      </c>
      <c r="C439" s="20" t="s">
        <v>3326</v>
      </c>
      <c r="D439" s="2"/>
      <c r="E439" s="2"/>
      <c r="F439" s="2"/>
      <c r="G439" s="2"/>
      <c r="H439" s="20" t="s">
        <v>97</v>
      </c>
      <c r="I439" s="21" t="s">
        <v>3327</v>
      </c>
      <c r="J439" s="2"/>
      <c r="K439" s="2"/>
      <c r="L439" s="20" t="s">
        <v>84</v>
      </c>
      <c r="M439" s="20" t="s">
        <v>3328</v>
      </c>
      <c r="N439" s="20" t="s">
        <v>86</v>
      </c>
      <c r="O439" s="20" t="s">
        <v>87</v>
      </c>
      <c r="P439" s="23">
        <v>3.0</v>
      </c>
      <c r="Q439" s="23">
        <v>12.0</v>
      </c>
      <c r="R439" s="24" t="s">
        <v>3329</v>
      </c>
      <c r="S439" s="23" t="s">
        <v>3224</v>
      </c>
      <c r="T439" s="23">
        <v>1953.0</v>
      </c>
      <c r="U439" s="20" t="s">
        <v>3330</v>
      </c>
      <c r="V439" s="20" t="s">
        <v>3331</v>
      </c>
      <c r="W439" s="20" t="s">
        <v>436</v>
      </c>
      <c r="X439" s="20" t="s">
        <v>3332</v>
      </c>
      <c r="Y439" s="20" t="s">
        <v>3333</v>
      </c>
      <c r="Z439" s="20" t="s">
        <v>3334</v>
      </c>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0" t="s">
        <v>106</v>
      </c>
      <c r="EO439" s="20" t="s">
        <v>107</v>
      </c>
      <c r="EP439" s="20" t="s">
        <v>108</v>
      </c>
      <c r="EQ439" s="20" t="s">
        <v>109</v>
      </c>
      <c r="ER439" s="5"/>
    </row>
    <row r="440">
      <c r="A440" s="20"/>
      <c r="B440" s="20">
        <v>55144.0</v>
      </c>
      <c r="C440" s="20" t="s">
        <v>125</v>
      </c>
      <c r="D440" s="2"/>
      <c r="E440" s="2"/>
      <c r="F440" s="2"/>
      <c r="G440" s="2"/>
      <c r="H440" s="20" t="s">
        <v>97</v>
      </c>
      <c r="I440" s="21" t="s">
        <v>3335</v>
      </c>
      <c r="J440" s="2"/>
      <c r="K440" s="2"/>
      <c r="L440" s="20" t="s">
        <v>84</v>
      </c>
      <c r="M440" s="20" t="s">
        <v>3336</v>
      </c>
      <c r="N440" s="20" t="s">
        <v>86</v>
      </c>
      <c r="O440" s="20" t="s">
        <v>87</v>
      </c>
      <c r="P440" s="23">
        <v>3.0</v>
      </c>
      <c r="Q440" s="23">
        <v>12.0</v>
      </c>
      <c r="R440" s="24" t="s">
        <v>3337</v>
      </c>
      <c r="S440" s="23" t="s">
        <v>3224</v>
      </c>
      <c r="T440" s="23">
        <v>1953.0</v>
      </c>
      <c r="U440" s="2"/>
      <c r="V440" s="20" t="s">
        <v>3338</v>
      </c>
      <c r="W440" s="20" t="s">
        <v>744</v>
      </c>
      <c r="X440" s="20" t="s">
        <v>3339</v>
      </c>
      <c r="Y440" s="20" t="s">
        <v>2540</v>
      </c>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0" t="s">
        <v>106</v>
      </c>
      <c r="EO440" s="20" t="s">
        <v>107</v>
      </c>
      <c r="EP440" s="20" t="s">
        <v>108</v>
      </c>
      <c r="EQ440" s="20" t="s">
        <v>109</v>
      </c>
      <c r="ER440" s="5"/>
    </row>
    <row r="441">
      <c r="A441" s="20"/>
      <c r="B441" s="20">
        <v>55145.0</v>
      </c>
      <c r="C441" s="20" t="s">
        <v>3340</v>
      </c>
      <c r="D441" s="2"/>
      <c r="E441" s="2"/>
      <c r="F441" s="2"/>
      <c r="G441" s="2"/>
      <c r="H441" s="20" t="s">
        <v>97</v>
      </c>
      <c r="I441" s="21" t="s">
        <v>3341</v>
      </c>
      <c r="J441" s="2"/>
      <c r="K441" s="2"/>
      <c r="L441" s="20" t="s">
        <v>84</v>
      </c>
      <c r="M441" s="20" t="s">
        <v>3342</v>
      </c>
      <c r="N441" s="20" t="s">
        <v>86</v>
      </c>
      <c r="O441" s="20" t="s">
        <v>87</v>
      </c>
      <c r="P441" s="23">
        <v>3.0</v>
      </c>
      <c r="Q441" s="23">
        <v>12.0</v>
      </c>
      <c r="R441" s="24" t="s">
        <v>150</v>
      </c>
      <c r="S441" s="23" t="s">
        <v>3224</v>
      </c>
      <c r="T441" s="23">
        <v>1953.0</v>
      </c>
      <c r="U441" s="20" t="s">
        <v>3343</v>
      </c>
      <c r="V441" s="20" t="s">
        <v>2090</v>
      </c>
      <c r="W441" s="20" t="s">
        <v>3344</v>
      </c>
      <c r="X441" s="20" t="s">
        <v>3345</v>
      </c>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0" t="s">
        <v>106</v>
      </c>
      <c r="EO441" s="20" t="s">
        <v>107</v>
      </c>
      <c r="EP441" s="20" t="s">
        <v>108</v>
      </c>
      <c r="EQ441" s="20" t="s">
        <v>109</v>
      </c>
      <c r="ER441" s="5"/>
    </row>
    <row r="442">
      <c r="A442" s="20"/>
      <c r="B442" s="20">
        <v>55146.0</v>
      </c>
      <c r="C442" s="20" t="s">
        <v>3095</v>
      </c>
      <c r="D442" s="2"/>
      <c r="E442" s="2"/>
      <c r="F442" s="2"/>
      <c r="G442" s="2"/>
      <c r="H442" s="20" t="s">
        <v>97</v>
      </c>
      <c r="I442" s="21" t="s">
        <v>3346</v>
      </c>
      <c r="J442" s="2"/>
      <c r="K442" s="2"/>
      <c r="L442" s="20" t="s">
        <v>84</v>
      </c>
      <c r="M442" s="20" t="s">
        <v>3347</v>
      </c>
      <c r="N442" s="20" t="s">
        <v>86</v>
      </c>
      <c r="O442" s="20" t="s">
        <v>87</v>
      </c>
      <c r="P442" s="23">
        <v>3.0</v>
      </c>
      <c r="Q442" s="23">
        <v>12.0</v>
      </c>
      <c r="R442" s="24" t="s">
        <v>3348</v>
      </c>
      <c r="S442" s="23" t="s">
        <v>3224</v>
      </c>
      <c r="T442" s="23">
        <v>1953.0</v>
      </c>
      <c r="U442" s="20" t="s">
        <v>3349</v>
      </c>
      <c r="V442" s="20" t="s">
        <v>3350</v>
      </c>
      <c r="W442" s="20" t="s">
        <v>3351</v>
      </c>
      <c r="X442" s="20" t="s">
        <v>904</v>
      </c>
      <c r="Y442" s="20" t="s">
        <v>3352</v>
      </c>
      <c r="Z442" s="20" t="s">
        <v>3353</v>
      </c>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0" t="s">
        <v>106</v>
      </c>
      <c r="EO442" s="20" t="s">
        <v>107</v>
      </c>
      <c r="EP442" s="20" t="s">
        <v>108</v>
      </c>
      <c r="EQ442" s="20" t="s">
        <v>109</v>
      </c>
      <c r="ER442" s="5"/>
    </row>
    <row r="443">
      <c r="A443" s="20"/>
      <c r="B443" s="20">
        <v>55147.0</v>
      </c>
      <c r="C443" s="20" t="s">
        <v>333</v>
      </c>
      <c r="D443" s="2"/>
      <c r="E443" s="2"/>
      <c r="F443" s="2"/>
      <c r="G443" s="2"/>
      <c r="H443" s="20" t="s">
        <v>97</v>
      </c>
      <c r="I443" s="21" t="s">
        <v>3354</v>
      </c>
      <c r="J443" s="2"/>
      <c r="K443" s="2"/>
      <c r="L443" s="20" t="s">
        <v>84</v>
      </c>
      <c r="M443" s="20" t="s">
        <v>3355</v>
      </c>
      <c r="N443" s="20" t="s">
        <v>86</v>
      </c>
      <c r="O443" s="20" t="s">
        <v>87</v>
      </c>
      <c r="P443" s="23">
        <v>3.0</v>
      </c>
      <c r="Q443" s="23">
        <v>12.0</v>
      </c>
      <c r="R443" s="24" t="s">
        <v>3356</v>
      </c>
      <c r="S443" s="23" t="s">
        <v>3224</v>
      </c>
      <c r="T443" s="23">
        <v>1953.0</v>
      </c>
      <c r="U443" s="2"/>
      <c r="V443" s="20" t="s">
        <v>3357</v>
      </c>
      <c r="W443" s="20" t="s">
        <v>3358</v>
      </c>
      <c r="X443" s="20" t="s">
        <v>91</v>
      </c>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0" t="s">
        <v>106</v>
      </c>
      <c r="EO443" s="20" t="s">
        <v>107</v>
      </c>
      <c r="EP443" s="20" t="s">
        <v>108</v>
      </c>
      <c r="EQ443" s="20" t="s">
        <v>109</v>
      </c>
      <c r="ER443" s="5"/>
    </row>
    <row r="444">
      <c r="A444" s="20"/>
      <c r="B444" s="20">
        <v>55148.0</v>
      </c>
      <c r="C444" s="20" t="s">
        <v>125</v>
      </c>
      <c r="D444" s="2"/>
      <c r="E444" s="2"/>
      <c r="F444" s="2"/>
      <c r="G444" s="2"/>
      <c r="H444" s="20" t="s">
        <v>97</v>
      </c>
      <c r="I444" s="21" t="s">
        <v>3359</v>
      </c>
      <c r="J444" s="2"/>
      <c r="K444" s="2"/>
      <c r="L444" s="20" t="s">
        <v>84</v>
      </c>
      <c r="M444" s="20" t="s">
        <v>3360</v>
      </c>
      <c r="N444" s="20" t="s">
        <v>86</v>
      </c>
      <c r="O444" s="20" t="s">
        <v>87</v>
      </c>
      <c r="P444" s="23">
        <v>3.0</v>
      </c>
      <c r="Q444" s="23">
        <v>12.0</v>
      </c>
      <c r="R444" s="24" t="s">
        <v>3361</v>
      </c>
      <c r="S444" s="23" t="s">
        <v>3224</v>
      </c>
      <c r="T444" s="23">
        <v>1953.0</v>
      </c>
      <c r="U444" s="2"/>
      <c r="V444" s="20" t="s">
        <v>305</v>
      </c>
      <c r="W444" s="20" t="s">
        <v>306</v>
      </c>
      <c r="X444" s="20" t="s">
        <v>307</v>
      </c>
      <c r="Y444" s="20" t="s">
        <v>1054</v>
      </c>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0" t="s">
        <v>106</v>
      </c>
      <c r="EO444" s="20" t="s">
        <v>107</v>
      </c>
      <c r="EP444" s="20" t="s">
        <v>108</v>
      </c>
      <c r="EQ444" s="20" t="s">
        <v>109</v>
      </c>
      <c r="ER444" s="5"/>
    </row>
    <row r="445">
      <c r="A445" s="20"/>
      <c r="B445" s="20">
        <v>55149.0</v>
      </c>
      <c r="C445" s="20" t="s">
        <v>125</v>
      </c>
      <c r="D445" s="2"/>
      <c r="E445" s="2"/>
      <c r="F445" s="2"/>
      <c r="G445" s="2"/>
      <c r="H445" s="20" t="s">
        <v>97</v>
      </c>
      <c r="I445" s="21" t="s">
        <v>3362</v>
      </c>
      <c r="J445" s="2"/>
      <c r="K445" s="2"/>
      <c r="L445" s="20" t="s">
        <v>84</v>
      </c>
      <c r="M445" s="20" t="s">
        <v>3363</v>
      </c>
      <c r="N445" s="20" t="s">
        <v>86</v>
      </c>
      <c r="O445" s="20" t="s">
        <v>87</v>
      </c>
      <c r="P445" s="23">
        <v>3.0</v>
      </c>
      <c r="Q445" s="23">
        <v>12.0</v>
      </c>
      <c r="R445" s="24" t="s">
        <v>1454</v>
      </c>
      <c r="S445" s="23" t="s">
        <v>3224</v>
      </c>
      <c r="T445" s="23">
        <v>1953.0</v>
      </c>
      <c r="U445" s="2"/>
      <c r="V445" s="20" t="s">
        <v>248</v>
      </c>
      <c r="W445" s="20" t="s">
        <v>2095</v>
      </c>
      <c r="X445" s="20" t="s">
        <v>3364</v>
      </c>
      <c r="Y445" s="20" t="s">
        <v>344</v>
      </c>
      <c r="Z445" s="20" t="s">
        <v>1243</v>
      </c>
      <c r="AA445" s="20" t="s">
        <v>1379</v>
      </c>
      <c r="AB445" s="20" t="s">
        <v>2849</v>
      </c>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0" t="s">
        <v>106</v>
      </c>
      <c r="EO445" s="20" t="s">
        <v>107</v>
      </c>
      <c r="EP445" s="20" t="s">
        <v>108</v>
      </c>
      <c r="EQ445" s="20" t="s">
        <v>109</v>
      </c>
      <c r="ER445" s="5"/>
    </row>
    <row r="446">
      <c r="A446" s="20"/>
      <c r="B446" s="20">
        <v>55150.0</v>
      </c>
      <c r="C446" s="20" t="s">
        <v>125</v>
      </c>
      <c r="D446" s="2"/>
      <c r="E446" s="2"/>
      <c r="F446" s="2"/>
      <c r="G446" s="2"/>
      <c r="H446" s="20" t="s">
        <v>97</v>
      </c>
      <c r="I446" s="21" t="s">
        <v>3365</v>
      </c>
      <c r="J446" s="2"/>
      <c r="K446" s="2"/>
      <c r="L446" s="20" t="s">
        <v>84</v>
      </c>
      <c r="M446" s="20" t="s">
        <v>986</v>
      </c>
      <c r="N446" s="20" t="s">
        <v>86</v>
      </c>
      <c r="O446" s="20" t="s">
        <v>87</v>
      </c>
      <c r="P446" s="23">
        <v>3.0</v>
      </c>
      <c r="Q446" s="23">
        <v>12.0</v>
      </c>
      <c r="R446" s="24" t="s">
        <v>1716</v>
      </c>
      <c r="S446" s="23" t="s">
        <v>3224</v>
      </c>
      <c r="T446" s="23">
        <v>1953.0</v>
      </c>
      <c r="U446" s="20" t="s">
        <v>3366</v>
      </c>
      <c r="V446" s="20" t="s">
        <v>248</v>
      </c>
      <c r="W446" s="20" t="s">
        <v>2514</v>
      </c>
      <c r="X446" s="20" t="s">
        <v>2513</v>
      </c>
      <c r="Y446" s="20" t="s">
        <v>3367</v>
      </c>
      <c r="Z446" s="20" t="s">
        <v>3368</v>
      </c>
      <c r="AA446" s="20" t="s">
        <v>2540</v>
      </c>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0" t="s">
        <v>106</v>
      </c>
      <c r="EO446" s="20" t="s">
        <v>107</v>
      </c>
      <c r="EP446" s="20" t="s">
        <v>108</v>
      </c>
      <c r="EQ446" s="20" t="s">
        <v>109</v>
      </c>
      <c r="ER446" s="5"/>
    </row>
    <row r="447">
      <c r="A447" s="20"/>
      <c r="B447" s="20">
        <v>55151.0</v>
      </c>
      <c r="C447" s="20" t="s">
        <v>3369</v>
      </c>
      <c r="D447" s="2"/>
      <c r="E447" s="2"/>
      <c r="F447" s="2"/>
      <c r="G447" s="2"/>
      <c r="H447" s="20" t="s">
        <v>97</v>
      </c>
      <c r="I447" s="21" t="s">
        <v>3370</v>
      </c>
      <c r="J447" s="2"/>
      <c r="K447" s="2"/>
      <c r="L447" s="20" t="s">
        <v>84</v>
      </c>
      <c r="M447" s="20" t="s">
        <v>3371</v>
      </c>
      <c r="N447" s="20" t="s">
        <v>86</v>
      </c>
      <c r="O447" s="20" t="s">
        <v>87</v>
      </c>
      <c r="P447" s="23">
        <v>3.0</v>
      </c>
      <c r="Q447" s="23">
        <v>12.0</v>
      </c>
      <c r="R447" s="24" t="s">
        <v>1466</v>
      </c>
      <c r="S447" s="23" t="s">
        <v>3224</v>
      </c>
      <c r="T447" s="23">
        <v>1953.0</v>
      </c>
      <c r="U447" s="20" t="s">
        <v>3372</v>
      </c>
      <c r="V447" s="20" t="s">
        <v>248</v>
      </c>
      <c r="W447" s="20" t="s">
        <v>2535</v>
      </c>
      <c r="X447" s="20" t="s">
        <v>3373</v>
      </c>
      <c r="Y447" s="20" t="s">
        <v>3374</v>
      </c>
      <c r="Z447" s="20" t="s">
        <v>3375</v>
      </c>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0" t="s">
        <v>106</v>
      </c>
      <c r="EO447" s="20" t="s">
        <v>107</v>
      </c>
      <c r="EP447" s="20" t="s">
        <v>108</v>
      </c>
      <c r="EQ447" s="20" t="s">
        <v>109</v>
      </c>
      <c r="ER447" s="5"/>
    </row>
    <row r="448">
      <c r="A448" s="20"/>
      <c r="B448" s="20">
        <v>55152.0</v>
      </c>
      <c r="C448" s="20" t="s">
        <v>125</v>
      </c>
      <c r="D448" s="2"/>
      <c r="E448" s="2"/>
      <c r="F448" s="2"/>
      <c r="G448" s="2"/>
      <c r="H448" s="20" t="s">
        <v>97</v>
      </c>
      <c r="I448" s="21" t="s">
        <v>3376</v>
      </c>
      <c r="J448" s="2"/>
      <c r="K448" s="2"/>
      <c r="L448" s="20" t="s">
        <v>84</v>
      </c>
      <c r="M448" s="20" t="s">
        <v>3377</v>
      </c>
      <c r="N448" s="20" t="s">
        <v>86</v>
      </c>
      <c r="O448" s="20" t="s">
        <v>87</v>
      </c>
      <c r="P448" s="23">
        <v>3.0</v>
      </c>
      <c r="Q448" s="23">
        <v>12.0</v>
      </c>
      <c r="R448" s="24" t="s">
        <v>1197</v>
      </c>
      <c r="S448" s="23" t="s">
        <v>3224</v>
      </c>
      <c r="T448" s="23">
        <v>1953.0</v>
      </c>
      <c r="U448" s="20" t="s">
        <v>3378</v>
      </c>
      <c r="V448" s="20" t="s">
        <v>3379</v>
      </c>
      <c r="W448" s="20" t="s">
        <v>322</v>
      </c>
      <c r="X448" s="20" t="s">
        <v>3380</v>
      </c>
      <c r="Y448" s="20" t="s">
        <v>1856</v>
      </c>
      <c r="Z448" s="20" t="s">
        <v>3381</v>
      </c>
      <c r="AA448" s="20" t="s">
        <v>3382</v>
      </c>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0" t="s">
        <v>106</v>
      </c>
      <c r="EO448" s="20" t="s">
        <v>107</v>
      </c>
      <c r="EP448" s="20" t="s">
        <v>108</v>
      </c>
      <c r="EQ448" s="20" t="s">
        <v>109</v>
      </c>
      <c r="ER448" s="5"/>
    </row>
    <row r="449">
      <c r="A449" s="20"/>
      <c r="B449" s="20">
        <v>55153.0</v>
      </c>
      <c r="C449" s="20" t="s">
        <v>125</v>
      </c>
      <c r="D449" s="2"/>
      <c r="E449" s="2"/>
      <c r="F449" s="2"/>
      <c r="G449" s="2"/>
      <c r="H449" s="20" t="s">
        <v>97</v>
      </c>
      <c r="I449" s="21" t="s">
        <v>3383</v>
      </c>
      <c r="J449" s="2"/>
      <c r="K449" s="2"/>
      <c r="L449" s="20" t="s">
        <v>84</v>
      </c>
      <c r="M449" s="20" t="s">
        <v>3384</v>
      </c>
      <c r="N449" s="20" t="s">
        <v>86</v>
      </c>
      <c r="O449" s="20" t="s">
        <v>87</v>
      </c>
      <c r="P449" s="23">
        <v>3.0</v>
      </c>
      <c r="Q449" s="23">
        <v>12.0</v>
      </c>
      <c r="R449" s="24" t="s">
        <v>1731</v>
      </c>
      <c r="S449" s="23" t="s">
        <v>3224</v>
      </c>
      <c r="T449" s="23">
        <v>1953.0</v>
      </c>
      <c r="U449" s="2"/>
      <c r="V449" s="20" t="s">
        <v>3385</v>
      </c>
      <c r="W449" s="20" t="s">
        <v>3386</v>
      </c>
      <c r="X449" s="20" t="s">
        <v>143</v>
      </c>
      <c r="Y449" s="20" t="s">
        <v>116</v>
      </c>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0" t="s">
        <v>106</v>
      </c>
      <c r="EO449" s="20" t="s">
        <v>107</v>
      </c>
      <c r="EP449" s="20" t="s">
        <v>108</v>
      </c>
      <c r="EQ449" s="20" t="s">
        <v>109</v>
      </c>
      <c r="ER449" s="5"/>
    </row>
    <row r="450">
      <c r="A450" s="20"/>
      <c r="B450" s="2"/>
      <c r="C450" s="20" t="s">
        <v>125</v>
      </c>
      <c r="D450" s="2"/>
      <c r="E450" s="2"/>
      <c r="F450" s="2"/>
      <c r="G450" s="2"/>
      <c r="H450" s="20" t="s">
        <v>97</v>
      </c>
      <c r="I450" s="21" t="s">
        <v>3387</v>
      </c>
      <c r="J450" s="2"/>
      <c r="K450" s="2"/>
      <c r="L450" s="20" t="s">
        <v>84</v>
      </c>
      <c r="M450" s="20" t="s">
        <v>3388</v>
      </c>
      <c r="N450" s="20" t="s">
        <v>86</v>
      </c>
      <c r="O450" s="20" t="s">
        <v>87</v>
      </c>
      <c r="P450" s="23">
        <v>3.0</v>
      </c>
      <c r="Q450" s="23">
        <v>12.0</v>
      </c>
      <c r="R450" s="24" t="s">
        <v>654</v>
      </c>
      <c r="S450" s="23" t="s">
        <v>3224</v>
      </c>
      <c r="T450" s="23">
        <v>1953.0</v>
      </c>
      <c r="U450" s="2"/>
      <c r="V450" s="20" t="s">
        <v>2120</v>
      </c>
      <c r="W450" s="20" t="s">
        <v>181</v>
      </c>
      <c r="X450" s="20" t="s">
        <v>3389</v>
      </c>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0" t="s">
        <v>106</v>
      </c>
      <c r="EO450" s="20" t="s">
        <v>107</v>
      </c>
      <c r="EP450" s="20" t="s">
        <v>108</v>
      </c>
      <c r="EQ450" s="20" t="s">
        <v>109</v>
      </c>
      <c r="ER450" s="5"/>
    </row>
    <row r="451">
      <c r="A451" s="20"/>
      <c r="B451" s="20">
        <v>55155.0</v>
      </c>
      <c r="C451" s="20" t="s">
        <v>125</v>
      </c>
      <c r="D451" s="2"/>
      <c r="E451" s="2"/>
      <c r="F451" s="2"/>
      <c r="G451" s="2"/>
      <c r="H451" s="20" t="s">
        <v>97</v>
      </c>
      <c r="I451" s="21" t="s">
        <v>3390</v>
      </c>
      <c r="J451" s="2"/>
      <c r="K451" s="2"/>
      <c r="L451" s="20" t="s">
        <v>84</v>
      </c>
      <c r="M451" s="20" t="s">
        <v>3391</v>
      </c>
      <c r="N451" s="20" t="s">
        <v>86</v>
      </c>
      <c r="O451" s="20" t="s">
        <v>87</v>
      </c>
      <c r="P451" s="23">
        <v>3.0</v>
      </c>
      <c r="Q451" s="23">
        <v>12.0</v>
      </c>
      <c r="R451" s="24" t="s">
        <v>1743</v>
      </c>
      <c r="S451" s="23" t="s">
        <v>3224</v>
      </c>
      <c r="T451" s="23">
        <v>1953.0</v>
      </c>
      <c r="U451" s="2"/>
      <c r="V451" s="20" t="s">
        <v>1829</v>
      </c>
      <c r="W451" s="20" t="s">
        <v>322</v>
      </c>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0" t="s">
        <v>106</v>
      </c>
      <c r="EO451" s="20" t="s">
        <v>107</v>
      </c>
      <c r="EP451" s="20" t="s">
        <v>108</v>
      </c>
      <c r="EQ451" s="20" t="s">
        <v>109</v>
      </c>
      <c r="ER451" s="5"/>
    </row>
    <row r="452">
      <c r="A452" s="20"/>
      <c r="B452" s="2"/>
      <c r="C452" s="20" t="s">
        <v>125</v>
      </c>
      <c r="D452" s="2"/>
      <c r="E452" s="2"/>
      <c r="F452" s="2"/>
      <c r="G452" s="2"/>
      <c r="H452" s="20" t="s">
        <v>97</v>
      </c>
      <c r="I452" s="21" t="s">
        <v>3392</v>
      </c>
      <c r="J452" s="2"/>
      <c r="K452" s="2"/>
      <c r="L452" s="20" t="s">
        <v>84</v>
      </c>
      <c r="M452" s="20" t="s">
        <v>3393</v>
      </c>
      <c r="N452" s="20" t="s">
        <v>86</v>
      </c>
      <c r="O452" s="20" t="s">
        <v>87</v>
      </c>
      <c r="P452" s="23">
        <v>3.0</v>
      </c>
      <c r="Q452" s="23">
        <v>12.0</v>
      </c>
      <c r="R452" s="24" t="s">
        <v>1748</v>
      </c>
      <c r="S452" s="23" t="s">
        <v>3224</v>
      </c>
      <c r="T452" s="23">
        <v>1953.0</v>
      </c>
      <c r="U452" s="20" t="s">
        <v>3394</v>
      </c>
      <c r="V452" s="20" t="s">
        <v>627</v>
      </c>
      <c r="W452" s="20" t="s">
        <v>626</v>
      </c>
      <c r="X452" s="20" t="s">
        <v>3395</v>
      </c>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0" t="s">
        <v>106</v>
      </c>
      <c r="EO452" s="20" t="s">
        <v>107</v>
      </c>
      <c r="EP452" s="20" t="s">
        <v>108</v>
      </c>
      <c r="EQ452" s="20" t="s">
        <v>109</v>
      </c>
      <c r="ER452" s="5"/>
    </row>
    <row r="453">
      <c r="A453" s="20"/>
      <c r="B453" s="20">
        <v>55156.0</v>
      </c>
      <c r="C453" s="20" t="s">
        <v>3396</v>
      </c>
      <c r="D453" s="2"/>
      <c r="E453" s="2"/>
      <c r="F453" s="2"/>
      <c r="G453" s="2"/>
      <c r="H453" s="20" t="s">
        <v>97</v>
      </c>
      <c r="I453" s="21" t="s">
        <v>3397</v>
      </c>
      <c r="J453" s="2"/>
      <c r="K453" s="2"/>
      <c r="L453" s="20" t="s">
        <v>84</v>
      </c>
      <c r="M453" s="20" t="s">
        <v>3398</v>
      </c>
      <c r="N453" s="20" t="s">
        <v>86</v>
      </c>
      <c r="O453" s="20" t="s">
        <v>87</v>
      </c>
      <c r="P453" s="23">
        <v>3.0</v>
      </c>
      <c r="Q453" s="23">
        <v>12.0</v>
      </c>
      <c r="R453" s="24" t="s">
        <v>3399</v>
      </c>
      <c r="S453" s="23" t="s">
        <v>3224</v>
      </c>
      <c r="T453" s="23">
        <v>1953.0</v>
      </c>
      <c r="U453" s="20" t="s">
        <v>3400</v>
      </c>
      <c r="V453" s="20" t="s">
        <v>881</v>
      </c>
      <c r="W453" s="20" t="s">
        <v>181</v>
      </c>
      <c r="X453" s="20" t="s">
        <v>3401</v>
      </c>
      <c r="Y453" s="20" t="s">
        <v>182</v>
      </c>
      <c r="Z453" s="20" t="s">
        <v>3402</v>
      </c>
      <c r="AA453" s="20" t="s">
        <v>3403</v>
      </c>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0" t="s">
        <v>106</v>
      </c>
      <c r="EO453" s="20" t="s">
        <v>107</v>
      </c>
      <c r="EP453" s="20" t="s">
        <v>108</v>
      </c>
      <c r="EQ453" s="20" t="s">
        <v>109</v>
      </c>
      <c r="ER453" s="5"/>
    </row>
    <row r="454">
      <c r="A454" s="20"/>
      <c r="B454" s="20">
        <v>55157.0</v>
      </c>
      <c r="C454" s="20" t="s">
        <v>125</v>
      </c>
      <c r="D454" s="2"/>
      <c r="E454" s="2"/>
      <c r="F454" s="2"/>
      <c r="G454" s="2"/>
      <c r="H454" s="20" t="s">
        <v>97</v>
      </c>
      <c r="I454" s="21" t="s">
        <v>3404</v>
      </c>
      <c r="J454" s="2"/>
      <c r="K454" s="2"/>
      <c r="L454" s="20" t="s">
        <v>84</v>
      </c>
      <c r="M454" s="20" t="s">
        <v>3405</v>
      </c>
      <c r="N454" s="20" t="s">
        <v>86</v>
      </c>
      <c r="O454" s="20" t="s">
        <v>87</v>
      </c>
      <c r="P454" s="23">
        <v>3.0</v>
      </c>
      <c r="Q454" s="23">
        <v>12.0</v>
      </c>
      <c r="R454" s="24" t="s">
        <v>3406</v>
      </c>
      <c r="S454" s="23" t="s">
        <v>3224</v>
      </c>
      <c r="T454" s="23">
        <v>1953.0</v>
      </c>
      <c r="U454" s="2"/>
      <c r="V454" s="20" t="s">
        <v>3402</v>
      </c>
      <c r="W454" s="20" t="s">
        <v>2066</v>
      </c>
      <c r="X454" s="20" t="s">
        <v>3407</v>
      </c>
      <c r="Y454" s="20" t="s">
        <v>881</v>
      </c>
      <c r="Z454" s="20" t="s">
        <v>181</v>
      </c>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0" t="s">
        <v>106</v>
      </c>
      <c r="EO454" s="20" t="s">
        <v>107</v>
      </c>
      <c r="EP454" s="20" t="s">
        <v>108</v>
      </c>
      <c r="EQ454" s="20" t="s">
        <v>109</v>
      </c>
      <c r="ER454" s="5"/>
    </row>
    <row r="455">
      <c r="A455" s="20"/>
      <c r="B455" s="20">
        <v>55158.0</v>
      </c>
      <c r="C455" s="20" t="s">
        <v>125</v>
      </c>
      <c r="D455" s="2"/>
      <c r="E455" s="2"/>
      <c r="F455" s="2"/>
      <c r="G455" s="2"/>
      <c r="H455" s="20" t="s">
        <v>97</v>
      </c>
      <c r="I455" s="21" t="s">
        <v>3408</v>
      </c>
      <c r="J455" s="2"/>
      <c r="K455" s="2"/>
      <c r="L455" s="20" t="s">
        <v>84</v>
      </c>
      <c r="M455" s="20" t="s">
        <v>3409</v>
      </c>
      <c r="N455" s="20" t="s">
        <v>86</v>
      </c>
      <c r="O455" s="20" t="s">
        <v>87</v>
      </c>
      <c r="P455" s="23">
        <v>3.0</v>
      </c>
      <c r="Q455" s="23">
        <v>12.0</v>
      </c>
      <c r="R455" s="24" t="s">
        <v>698</v>
      </c>
      <c r="S455" s="23" t="s">
        <v>3224</v>
      </c>
      <c r="T455" s="23">
        <v>1953.0</v>
      </c>
      <c r="U455" s="2"/>
      <c r="V455" s="20" t="s">
        <v>3410</v>
      </c>
      <c r="W455" s="20" t="s">
        <v>718</v>
      </c>
      <c r="X455" s="20" t="s">
        <v>3411</v>
      </c>
      <c r="Y455" s="20" t="s">
        <v>3412</v>
      </c>
      <c r="Z455" s="20" t="s">
        <v>116</v>
      </c>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0" t="s">
        <v>106</v>
      </c>
      <c r="EO455" s="20" t="s">
        <v>107</v>
      </c>
      <c r="EP455" s="20" t="s">
        <v>108</v>
      </c>
      <c r="EQ455" s="20" t="s">
        <v>109</v>
      </c>
      <c r="ER455" s="5"/>
    </row>
    <row r="456">
      <c r="A456" s="20"/>
      <c r="B456" s="20">
        <v>55159.0</v>
      </c>
      <c r="C456" s="20" t="s">
        <v>125</v>
      </c>
      <c r="D456" s="2"/>
      <c r="E456" s="2"/>
      <c r="F456" s="2"/>
      <c r="G456" s="2"/>
      <c r="H456" s="20" t="s">
        <v>97</v>
      </c>
      <c r="I456" s="21" t="s">
        <v>3413</v>
      </c>
      <c r="J456" s="2"/>
      <c r="K456" s="2"/>
      <c r="L456" s="20" t="s">
        <v>84</v>
      </c>
      <c r="M456" s="20" t="s">
        <v>3414</v>
      </c>
      <c r="N456" s="20" t="s">
        <v>86</v>
      </c>
      <c r="O456" s="20" t="s">
        <v>87</v>
      </c>
      <c r="P456" s="23">
        <v>3.0</v>
      </c>
      <c r="Q456" s="23">
        <v>12.0</v>
      </c>
      <c r="R456" s="24" t="s">
        <v>2322</v>
      </c>
      <c r="S456" s="23" t="s">
        <v>3224</v>
      </c>
      <c r="T456" s="23">
        <v>1953.0</v>
      </c>
      <c r="U456" s="2"/>
      <c r="V456" s="20" t="s">
        <v>3415</v>
      </c>
      <c r="W456" s="20" t="s">
        <v>116</v>
      </c>
      <c r="X456" s="20" t="s">
        <v>701</v>
      </c>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0" t="s">
        <v>106</v>
      </c>
      <c r="EO456" s="20" t="s">
        <v>107</v>
      </c>
      <c r="EP456" s="20" t="s">
        <v>108</v>
      </c>
      <c r="EQ456" s="20" t="s">
        <v>109</v>
      </c>
      <c r="ER456" s="5"/>
    </row>
    <row r="457">
      <c r="A457" s="20"/>
      <c r="B457" s="20">
        <v>55160.0</v>
      </c>
      <c r="C457" s="20" t="s">
        <v>125</v>
      </c>
      <c r="D457" s="2"/>
      <c r="E457" s="2"/>
      <c r="F457" s="2"/>
      <c r="G457" s="2"/>
      <c r="H457" s="20" t="s">
        <v>97</v>
      </c>
      <c r="I457" s="21" t="s">
        <v>3416</v>
      </c>
      <c r="J457" s="2"/>
      <c r="K457" s="2"/>
      <c r="L457" s="20" t="s">
        <v>84</v>
      </c>
      <c r="M457" s="20" t="s">
        <v>3417</v>
      </c>
      <c r="N457" s="20" t="s">
        <v>86</v>
      </c>
      <c r="O457" s="20" t="s">
        <v>87</v>
      </c>
      <c r="P457" s="23">
        <v>3.0</v>
      </c>
      <c r="Q457" s="23">
        <v>12.0</v>
      </c>
      <c r="R457" s="24" t="s">
        <v>1031</v>
      </c>
      <c r="S457" s="23" t="s">
        <v>3224</v>
      </c>
      <c r="T457" s="23">
        <v>1953.0</v>
      </c>
      <c r="U457" s="2"/>
      <c r="V457" s="20" t="s">
        <v>704</v>
      </c>
      <c r="W457" s="20" t="s">
        <v>2849</v>
      </c>
      <c r="X457" s="20" t="s">
        <v>1243</v>
      </c>
      <c r="Y457" s="20" t="s">
        <v>1379</v>
      </c>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0" t="s">
        <v>106</v>
      </c>
      <c r="EO457" s="20" t="s">
        <v>107</v>
      </c>
      <c r="EP457" s="20" t="s">
        <v>108</v>
      </c>
      <c r="EQ457" s="20" t="s">
        <v>109</v>
      </c>
      <c r="ER457" s="5"/>
    </row>
    <row r="458">
      <c r="A458" s="20"/>
      <c r="B458" s="2"/>
      <c r="C458" s="20" t="s">
        <v>3418</v>
      </c>
      <c r="D458" s="2"/>
      <c r="E458" s="2"/>
      <c r="F458" s="2"/>
      <c r="G458" s="2"/>
      <c r="H458" s="20" t="s">
        <v>97</v>
      </c>
      <c r="I458" s="21" t="s">
        <v>3419</v>
      </c>
      <c r="J458" s="2"/>
      <c r="K458" s="2"/>
      <c r="L458" s="20" t="s">
        <v>84</v>
      </c>
      <c r="M458" s="20" t="s">
        <v>3420</v>
      </c>
      <c r="N458" s="20" t="s">
        <v>86</v>
      </c>
      <c r="O458" s="20" t="s">
        <v>87</v>
      </c>
      <c r="P458" s="23">
        <v>3.0</v>
      </c>
      <c r="Q458" s="23">
        <v>12.0</v>
      </c>
      <c r="R458" s="24" t="s">
        <v>3133</v>
      </c>
      <c r="S458" s="23" t="s">
        <v>3224</v>
      </c>
      <c r="T458" s="23">
        <v>1953.0</v>
      </c>
      <c r="U458" s="20" t="s">
        <v>3421</v>
      </c>
      <c r="V458" s="20" t="s">
        <v>450</v>
      </c>
      <c r="W458" s="20" t="s">
        <v>710</v>
      </c>
      <c r="X458" s="20" t="s">
        <v>714</v>
      </c>
      <c r="Y458" s="20" t="s">
        <v>715</v>
      </c>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5"/>
    </row>
    <row r="459">
      <c r="A459" s="20"/>
      <c r="B459" s="20">
        <v>55161.0</v>
      </c>
      <c r="C459" s="20" t="s">
        <v>125</v>
      </c>
      <c r="D459" s="2"/>
      <c r="E459" s="2"/>
      <c r="F459" s="2"/>
      <c r="G459" s="2"/>
      <c r="H459" s="20" t="s">
        <v>97</v>
      </c>
      <c r="I459" s="21" t="s">
        <v>3422</v>
      </c>
      <c r="J459" s="2"/>
      <c r="K459" s="2"/>
      <c r="L459" s="20" t="s">
        <v>84</v>
      </c>
      <c r="M459" s="20" t="s">
        <v>3423</v>
      </c>
      <c r="N459" s="20" t="s">
        <v>86</v>
      </c>
      <c r="O459" s="20" t="s">
        <v>87</v>
      </c>
      <c r="P459" s="23">
        <v>3.0</v>
      </c>
      <c r="Q459" s="23">
        <v>12.0</v>
      </c>
      <c r="R459" s="24" t="s">
        <v>2338</v>
      </c>
      <c r="S459" s="23" t="s">
        <v>3224</v>
      </c>
      <c r="T459" s="23">
        <v>1953.0</v>
      </c>
      <c r="U459" s="2"/>
      <c r="V459" s="20" t="s">
        <v>3424</v>
      </c>
      <c r="W459" s="20" t="s">
        <v>2051</v>
      </c>
      <c r="X459" s="20" t="s">
        <v>1272</v>
      </c>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0" t="s">
        <v>106</v>
      </c>
      <c r="EO459" s="20" t="s">
        <v>107</v>
      </c>
      <c r="EP459" s="20" t="s">
        <v>108</v>
      </c>
      <c r="EQ459" s="20" t="s">
        <v>109</v>
      </c>
      <c r="ER459" s="5"/>
    </row>
    <row r="460">
      <c r="A460" s="20"/>
      <c r="B460" s="2"/>
      <c r="C460" s="20" t="s">
        <v>125</v>
      </c>
      <c r="D460" s="2"/>
      <c r="E460" s="2"/>
      <c r="F460" s="2"/>
      <c r="G460" s="2"/>
      <c r="H460" s="20" t="s">
        <v>97</v>
      </c>
      <c r="I460" s="21" t="s">
        <v>3425</v>
      </c>
      <c r="J460" s="2"/>
      <c r="K460" s="2"/>
      <c r="L460" s="20" t="s">
        <v>84</v>
      </c>
      <c r="M460" s="20" t="s">
        <v>3426</v>
      </c>
      <c r="N460" s="20" t="s">
        <v>86</v>
      </c>
      <c r="O460" s="20" t="s">
        <v>87</v>
      </c>
      <c r="P460" s="23">
        <v>3.0</v>
      </c>
      <c r="Q460" s="23">
        <v>12.0</v>
      </c>
      <c r="R460" s="24" t="s">
        <v>2338</v>
      </c>
      <c r="S460" s="23" t="s">
        <v>3224</v>
      </c>
      <c r="T460" s="23">
        <v>1953.0</v>
      </c>
      <c r="U460" s="20" t="s">
        <v>3427</v>
      </c>
      <c r="V460" s="20" t="s">
        <v>3428</v>
      </c>
      <c r="W460" s="20" t="s">
        <v>3429</v>
      </c>
      <c r="X460" s="20" t="s">
        <v>3430</v>
      </c>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0" t="s">
        <v>106</v>
      </c>
      <c r="EO460" s="20" t="s">
        <v>107</v>
      </c>
      <c r="EP460" s="20" t="s">
        <v>108</v>
      </c>
      <c r="EQ460" s="20" t="s">
        <v>109</v>
      </c>
      <c r="ER460" s="5"/>
    </row>
    <row r="461">
      <c r="A461" s="20"/>
      <c r="B461" s="20">
        <v>55162.0</v>
      </c>
      <c r="C461" s="20" t="s">
        <v>125</v>
      </c>
      <c r="D461" s="2"/>
      <c r="E461" s="2"/>
      <c r="F461" s="2"/>
      <c r="G461" s="2"/>
      <c r="H461" s="20" t="s">
        <v>97</v>
      </c>
      <c r="I461" s="21" t="s">
        <v>3431</v>
      </c>
      <c r="J461" s="2"/>
      <c r="K461" s="2"/>
      <c r="L461" s="20" t="s">
        <v>84</v>
      </c>
      <c r="M461" s="20" t="s">
        <v>3432</v>
      </c>
      <c r="N461" s="20" t="s">
        <v>86</v>
      </c>
      <c r="O461" s="20" t="s">
        <v>87</v>
      </c>
      <c r="P461" s="23">
        <v>3.0</v>
      </c>
      <c r="Q461" s="23">
        <v>12.0</v>
      </c>
      <c r="R461" s="24" t="s">
        <v>368</v>
      </c>
      <c r="S461" s="23" t="s">
        <v>3224</v>
      </c>
      <c r="T461" s="23">
        <v>1953.0</v>
      </c>
      <c r="U461" s="2"/>
      <c r="V461" s="20" t="s">
        <v>1570</v>
      </c>
      <c r="W461" s="20" t="s">
        <v>1020</v>
      </c>
      <c r="X461" s="20" t="s">
        <v>116</v>
      </c>
      <c r="Y461" s="20" t="s">
        <v>3433</v>
      </c>
      <c r="Z461" s="20" t="s">
        <v>3434</v>
      </c>
      <c r="AA461" s="20" t="s">
        <v>3435</v>
      </c>
      <c r="AB461" s="20" t="s">
        <v>3436</v>
      </c>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0" t="s">
        <v>106</v>
      </c>
      <c r="EO461" s="20" t="s">
        <v>107</v>
      </c>
      <c r="EP461" s="20" t="s">
        <v>108</v>
      </c>
      <c r="EQ461" s="20" t="s">
        <v>109</v>
      </c>
      <c r="ER461" s="5"/>
    </row>
    <row r="462">
      <c r="A462" s="20"/>
      <c r="B462" s="2"/>
      <c r="C462" s="20" t="s">
        <v>384</v>
      </c>
      <c r="D462" s="2"/>
      <c r="E462" s="2"/>
      <c r="F462" s="2"/>
      <c r="G462" s="2"/>
      <c r="H462" s="20" t="s">
        <v>97</v>
      </c>
      <c r="I462" s="21" t="s">
        <v>3437</v>
      </c>
      <c r="J462" s="2"/>
      <c r="K462" s="2"/>
      <c r="L462" s="20" t="s">
        <v>84</v>
      </c>
      <c r="M462" s="20" t="s">
        <v>386</v>
      </c>
      <c r="N462" s="20" t="s">
        <v>86</v>
      </c>
      <c r="O462" s="20" t="s">
        <v>87</v>
      </c>
      <c r="P462" s="23">
        <v>3.0</v>
      </c>
      <c r="Q462" s="23">
        <v>12.0</v>
      </c>
      <c r="R462" s="24" t="s">
        <v>387</v>
      </c>
      <c r="S462" s="23" t="s">
        <v>3224</v>
      </c>
      <c r="T462" s="23">
        <v>1953.0</v>
      </c>
      <c r="U462" s="2"/>
      <c r="V462" s="20" t="s">
        <v>389</v>
      </c>
      <c r="W462" s="20" t="s">
        <v>390</v>
      </c>
      <c r="X462" s="20" t="s">
        <v>718</v>
      </c>
      <c r="Y462" s="20" t="s">
        <v>3438</v>
      </c>
      <c r="Z462" s="20" t="s">
        <v>3439</v>
      </c>
      <c r="AA462" s="20" t="s">
        <v>1379</v>
      </c>
      <c r="AB462" s="20" t="s">
        <v>3440</v>
      </c>
      <c r="AC462" s="20" t="s">
        <v>327</v>
      </c>
      <c r="AD462" s="20" t="s">
        <v>1814</v>
      </c>
      <c r="AE462" s="20" t="s">
        <v>3441</v>
      </c>
      <c r="AF462" s="20" t="s">
        <v>2357</v>
      </c>
      <c r="AG462" s="20" t="s">
        <v>1291</v>
      </c>
      <c r="AH462" s="20" t="s">
        <v>1218</v>
      </c>
      <c r="AI462" s="20" t="s">
        <v>3442</v>
      </c>
      <c r="AJ462" s="20" t="s">
        <v>1282</v>
      </c>
      <c r="AK462" s="20" t="s">
        <v>3443</v>
      </c>
      <c r="AL462" s="20" t="s">
        <v>91</v>
      </c>
      <c r="AM462" s="20" t="s">
        <v>3174</v>
      </c>
      <c r="AN462" s="20" t="s">
        <v>3444</v>
      </c>
      <c r="AO462" s="20" t="s">
        <v>3445</v>
      </c>
      <c r="AP462" s="20" t="s">
        <v>384</v>
      </c>
      <c r="AQ462" s="20" t="s">
        <v>3446</v>
      </c>
      <c r="AR462" s="20" t="s">
        <v>1144</v>
      </c>
      <c r="AS462" s="20" t="s">
        <v>633</v>
      </c>
      <c r="AT462" s="20" t="s">
        <v>1310</v>
      </c>
      <c r="AU462" s="20" t="s">
        <v>3447</v>
      </c>
      <c r="AV462" s="20" t="s">
        <v>3448</v>
      </c>
      <c r="AW462" s="20" t="s">
        <v>3449</v>
      </c>
      <c r="AX462" s="20" t="s">
        <v>3323</v>
      </c>
      <c r="AY462" s="20" t="s">
        <v>1343</v>
      </c>
      <c r="AZ462" s="20" t="s">
        <v>1298</v>
      </c>
      <c r="BA462" s="20" t="s">
        <v>1081</v>
      </c>
      <c r="BB462" s="20" t="s">
        <v>425</v>
      </c>
      <c r="BC462" s="20" t="s">
        <v>3450</v>
      </c>
      <c r="BD462" s="20" t="s">
        <v>3451</v>
      </c>
      <c r="BE462" s="20" t="s">
        <v>2350</v>
      </c>
      <c r="BF462" s="20" t="s">
        <v>3452</v>
      </c>
      <c r="BG462" s="20" t="s">
        <v>3453</v>
      </c>
      <c r="BH462" s="20" t="s">
        <v>3454</v>
      </c>
      <c r="BI462" s="20" t="s">
        <v>1692</v>
      </c>
      <c r="BJ462" s="20" t="s">
        <v>3455</v>
      </c>
      <c r="BK462" s="20" t="s">
        <v>322</v>
      </c>
      <c r="BL462" s="20" t="s">
        <v>1561</v>
      </c>
      <c r="BM462" s="20" t="s">
        <v>3456</v>
      </c>
      <c r="BN462" s="20" t="s">
        <v>3457</v>
      </c>
      <c r="BO462" s="20" t="s">
        <v>3151</v>
      </c>
      <c r="BP462" s="20" t="s">
        <v>3458</v>
      </c>
      <c r="BQ462" s="20" t="s">
        <v>3459</v>
      </c>
      <c r="BR462" s="20" t="s">
        <v>90</v>
      </c>
      <c r="BS462" s="20" t="s">
        <v>3358</v>
      </c>
      <c r="BT462" s="20" t="s">
        <v>3460</v>
      </c>
      <c r="BU462" s="20" t="s">
        <v>3461</v>
      </c>
      <c r="BV462" s="20" t="s">
        <v>1580</v>
      </c>
      <c r="BW462" s="20" t="s">
        <v>3462</v>
      </c>
      <c r="BX462" s="20" t="s">
        <v>2026</v>
      </c>
      <c r="BY462" s="20" t="s">
        <v>597</v>
      </c>
      <c r="BZ462" s="20" t="s">
        <v>2461</v>
      </c>
      <c r="CA462" s="20" t="s">
        <v>1268</v>
      </c>
      <c r="CB462" s="20" t="s">
        <v>3463</v>
      </c>
      <c r="CC462" s="20" t="s">
        <v>3464</v>
      </c>
      <c r="CD462" s="20" t="s">
        <v>3465</v>
      </c>
      <c r="CE462" s="20" t="s">
        <v>1275</v>
      </c>
      <c r="CF462" s="20" t="s">
        <v>3466</v>
      </c>
      <c r="CG462" s="20" t="s">
        <v>3155</v>
      </c>
      <c r="CH462" s="20" t="s">
        <v>3467</v>
      </c>
      <c r="CI462" s="20" t="s">
        <v>3468</v>
      </c>
      <c r="CJ462" s="20" t="s">
        <v>3194</v>
      </c>
      <c r="CK462" s="20" t="s">
        <v>2120</v>
      </c>
      <c r="CL462" s="20" t="s">
        <v>3469</v>
      </c>
      <c r="CM462" s="20" t="s">
        <v>1677</v>
      </c>
      <c r="CN462" s="20" t="s">
        <v>3470</v>
      </c>
      <c r="CO462" s="20" t="s">
        <v>2360</v>
      </c>
      <c r="CP462" s="20" t="s">
        <v>3471</v>
      </c>
      <c r="CQ462" s="20" t="s">
        <v>2116</v>
      </c>
      <c r="CR462" s="20" t="s">
        <v>3472</v>
      </c>
      <c r="CS462" s="20" t="s">
        <v>2039</v>
      </c>
      <c r="CT462" s="20" t="s">
        <v>3473</v>
      </c>
      <c r="CU462" s="20" t="s">
        <v>326</v>
      </c>
      <c r="CV462" s="20" t="s">
        <v>327</v>
      </c>
      <c r="CW462" s="20" t="s">
        <v>3474</v>
      </c>
      <c r="CX462" s="20" t="s">
        <v>3028</v>
      </c>
      <c r="CY462" s="20" t="s">
        <v>2855</v>
      </c>
      <c r="CZ462" s="20" t="s">
        <v>3475</v>
      </c>
      <c r="DA462" s="20" t="s">
        <v>3476</v>
      </c>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5"/>
    </row>
    <row r="463">
      <c r="A463" s="20"/>
      <c r="B463" s="2"/>
      <c r="C463" s="20" t="s">
        <v>3477</v>
      </c>
      <c r="D463" s="2"/>
      <c r="E463" s="2"/>
      <c r="F463" s="2"/>
      <c r="G463" s="2"/>
      <c r="H463" s="20" t="s">
        <v>97</v>
      </c>
      <c r="I463" s="21" t="s">
        <v>3478</v>
      </c>
      <c r="J463" s="2"/>
      <c r="K463" s="2"/>
      <c r="L463" s="20" t="s">
        <v>99</v>
      </c>
      <c r="M463" s="20" t="s">
        <v>3479</v>
      </c>
      <c r="N463" s="20" t="s">
        <v>86</v>
      </c>
      <c r="O463" s="20" t="s">
        <v>87</v>
      </c>
      <c r="P463" s="23">
        <v>3.0</v>
      </c>
      <c r="Q463" s="23">
        <v>12.0</v>
      </c>
      <c r="R463" s="24" t="s">
        <v>294</v>
      </c>
      <c r="S463" s="23" t="s">
        <v>3224</v>
      </c>
      <c r="T463" s="23">
        <v>1953.0</v>
      </c>
      <c r="U463" s="20" t="s">
        <v>3480</v>
      </c>
      <c r="V463" s="20" t="s">
        <v>1902</v>
      </c>
      <c r="W463" s="20" t="s">
        <v>1903</v>
      </c>
      <c r="X463" s="20" t="s">
        <v>3481</v>
      </c>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0" t="s">
        <v>106</v>
      </c>
      <c r="EO463" s="20" t="s">
        <v>107</v>
      </c>
      <c r="EP463" s="20" t="s">
        <v>108</v>
      </c>
      <c r="EQ463" s="20" t="s">
        <v>109</v>
      </c>
      <c r="ER463" s="5"/>
    </row>
    <row r="464">
      <c r="A464" s="20"/>
      <c r="B464" s="20">
        <v>55163.0</v>
      </c>
      <c r="C464" s="20" t="s">
        <v>3482</v>
      </c>
      <c r="D464" s="2"/>
      <c r="E464" s="2"/>
      <c r="F464" s="2"/>
      <c r="G464" s="2"/>
      <c r="H464" s="20" t="s">
        <v>97</v>
      </c>
      <c r="I464" s="21" t="s">
        <v>3483</v>
      </c>
      <c r="J464" s="2"/>
      <c r="K464" s="2"/>
      <c r="L464" s="20" t="s">
        <v>84</v>
      </c>
      <c r="M464" s="20" t="s">
        <v>3484</v>
      </c>
      <c r="N464" s="20" t="s">
        <v>86</v>
      </c>
      <c r="O464" s="20" t="s">
        <v>87</v>
      </c>
      <c r="P464" s="23">
        <v>4.0</v>
      </c>
      <c r="Q464" s="23">
        <v>13.0</v>
      </c>
      <c r="R464" s="24" t="s">
        <v>88</v>
      </c>
      <c r="S464" s="23" t="s">
        <v>3485</v>
      </c>
      <c r="T464" s="23">
        <v>1953.0</v>
      </c>
      <c r="U464" s="20" t="s">
        <v>3486</v>
      </c>
      <c r="V464" s="20" t="s">
        <v>2026</v>
      </c>
      <c r="W464" s="20" t="s">
        <v>3228</v>
      </c>
      <c r="X464" s="20" t="s">
        <v>116</v>
      </c>
      <c r="Y464" s="20" t="s">
        <v>115</v>
      </c>
      <c r="Z464" s="20" t="s">
        <v>152</v>
      </c>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0" t="s">
        <v>106</v>
      </c>
      <c r="EO464" s="20" t="s">
        <v>107</v>
      </c>
      <c r="EP464" s="20" t="s">
        <v>108</v>
      </c>
      <c r="EQ464" s="20" t="s">
        <v>109</v>
      </c>
      <c r="ER464" s="5"/>
    </row>
    <row r="465">
      <c r="A465" s="20"/>
      <c r="B465" s="20">
        <v>55164.0</v>
      </c>
      <c r="C465" s="20" t="s">
        <v>590</v>
      </c>
      <c r="D465" s="2"/>
      <c r="E465" s="2"/>
      <c r="F465" s="2"/>
      <c r="G465" s="2"/>
      <c r="H465" s="20" t="s">
        <v>97</v>
      </c>
      <c r="I465" s="21" t="s">
        <v>3487</v>
      </c>
      <c r="J465" s="2"/>
      <c r="K465" s="2"/>
      <c r="L465" s="20" t="s">
        <v>84</v>
      </c>
      <c r="M465" s="20" t="s">
        <v>3488</v>
      </c>
      <c r="N465" s="20" t="s">
        <v>86</v>
      </c>
      <c r="O465" s="20" t="s">
        <v>87</v>
      </c>
      <c r="P465" s="23">
        <v>4.0</v>
      </c>
      <c r="Q465" s="23">
        <v>13.0</v>
      </c>
      <c r="R465" s="24" t="s">
        <v>1107</v>
      </c>
      <c r="S465" s="23" t="s">
        <v>3485</v>
      </c>
      <c r="T465" s="23">
        <v>1953.0</v>
      </c>
      <c r="U465" s="20" t="s">
        <v>3427</v>
      </c>
      <c r="V465" s="20" t="s">
        <v>152</v>
      </c>
      <c r="W465" s="20" t="s">
        <v>116</v>
      </c>
      <c r="X465" s="20" t="s">
        <v>3489</v>
      </c>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0" t="s">
        <v>106</v>
      </c>
      <c r="EO465" s="20" t="s">
        <v>107</v>
      </c>
      <c r="EP465" s="20" t="s">
        <v>108</v>
      </c>
      <c r="EQ465" s="20" t="s">
        <v>109</v>
      </c>
      <c r="ER465" s="5"/>
    </row>
    <row r="466">
      <c r="A466" s="20"/>
      <c r="B466" s="20">
        <v>55165.0</v>
      </c>
      <c r="C466" s="20" t="s">
        <v>125</v>
      </c>
      <c r="D466" s="2"/>
      <c r="E466" s="2"/>
      <c r="F466" s="2"/>
      <c r="G466" s="2"/>
      <c r="H466" s="20" t="s">
        <v>97</v>
      </c>
      <c r="I466" s="21" t="s">
        <v>3490</v>
      </c>
      <c r="J466" s="2"/>
      <c r="K466" s="2"/>
      <c r="L466" s="20" t="s">
        <v>84</v>
      </c>
      <c r="M466" s="20" t="s">
        <v>3491</v>
      </c>
      <c r="N466" s="20" t="s">
        <v>86</v>
      </c>
      <c r="O466" s="20" t="s">
        <v>87</v>
      </c>
      <c r="P466" s="23">
        <v>4.0</v>
      </c>
      <c r="Q466" s="23">
        <v>13.0</v>
      </c>
      <c r="R466" s="24" t="s">
        <v>463</v>
      </c>
      <c r="S466" s="23" t="s">
        <v>3485</v>
      </c>
      <c r="T466" s="23">
        <v>1953.0</v>
      </c>
      <c r="U466" s="20" t="s">
        <v>3427</v>
      </c>
      <c r="V466" s="20" t="s">
        <v>3492</v>
      </c>
      <c r="W466" s="20" t="s">
        <v>1489</v>
      </c>
      <c r="X466" s="20" t="s">
        <v>1488</v>
      </c>
      <c r="Y466" s="20" t="s">
        <v>552</v>
      </c>
      <c r="Z466" s="20" t="s">
        <v>116</v>
      </c>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0" t="s">
        <v>106</v>
      </c>
      <c r="EO466" s="20" t="s">
        <v>107</v>
      </c>
      <c r="EP466" s="20" t="s">
        <v>108</v>
      </c>
      <c r="EQ466" s="20" t="s">
        <v>109</v>
      </c>
      <c r="ER466" s="5"/>
    </row>
    <row r="467">
      <c r="A467" s="20"/>
      <c r="B467" s="20">
        <v>55166.0</v>
      </c>
      <c r="C467" s="20" t="s">
        <v>3493</v>
      </c>
      <c r="D467" s="2"/>
      <c r="E467" s="2"/>
      <c r="F467" s="2"/>
      <c r="G467" s="2"/>
      <c r="H467" s="20" t="s">
        <v>97</v>
      </c>
      <c r="I467" s="21" t="s">
        <v>3494</v>
      </c>
      <c r="J467" s="2"/>
      <c r="K467" s="2"/>
      <c r="L467" s="20" t="s">
        <v>84</v>
      </c>
      <c r="M467" s="20" t="s">
        <v>3495</v>
      </c>
      <c r="N467" s="20" t="s">
        <v>86</v>
      </c>
      <c r="O467" s="20" t="s">
        <v>87</v>
      </c>
      <c r="P467" s="23">
        <v>4.0</v>
      </c>
      <c r="Q467" s="23">
        <v>13.0</v>
      </c>
      <c r="R467" s="24" t="s">
        <v>3496</v>
      </c>
      <c r="S467" s="23" t="s">
        <v>3485</v>
      </c>
      <c r="T467" s="23">
        <v>1953.0</v>
      </c>
      <c r="U467" s="20" t="s">
        <v>3497</v>
      </c>
      <c r="V467" s="20" t="s">
        <v>3498</v>
      </c>
      <c r="W467" s="20" t="s">
        <v>3228</v>
      </c>
      <c r="X467" s="20" t="s">
        <v>116</v>
      </c>
      <c r="Y467" s="20" t="s">
        <v>115</v>
      </c>
      <c r="Z467" s="20" t="s">
        <v>152</v>
      </c>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0" t="s">
        <v>106</v>
      </c>
      <c r="EO467" s="20" t="s">
        <v>107</v>
      </c>
      <c r="EP467" s="20" t="s">
        <v>108</v>
      </c>
      <c r="EQ467" s="20" t="s">
        <v>109</v>
      </c>
      <c r="ER467" s="5"/>
    </row>
    <row r="468">
      <c r="A468" s="20"/>
      <c r="B468" s="20">
        <v>55167.0</v>
      </c>
      <c r="C468" s="20" t="s">
        <v>2750</v>
      </c>
      <c r="D468" s="2"/>
      <c r="E468" s="2"/>
      <c r="F468" s="2"/>
      <c r="G468" s="2"/>
      <c r="H468" s="20" t="s">
        <v>97</v>
      </c>
      <c r="I468" s="21" t="s">
        <v>3499</v>
      </c>
      <c r="J468" s="2"/>
      <c r="K468" s="2"/>
      <c r="L468" s="20" t="s">
        <v>99</v>
      </c>
      <c r="M468" s="20" t="s">
        <v>3500</v>
      </c>
      <c r="N468" s="20" t="s">
        <v>86</v>
      </c>
      <c r="O468" s="20" t="s">
        <v>87</v>
      </c>
      <c r="P468" s="23">
        <v>4.0</v>
      </c>
      <c r="Q468" s="23">
        <v>13.0</v>
      </c>
      <c r="R468" s="24" t="s">
        <v>3501</v>
      </c>
      <c r="S468" s="23" t="s">
        <v>3485</v>
      </c>
      <c r="T468" s="23">
        <v>1953.0</v>
      </c>
      <c r="U468" s="20" t="s">
        <v>3502</v>
      </c>
      <c r="V468" s="20" t="s">
        <v>3503</v>
      </c>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0" t="s">
        <v>106</v>
      </c>
      <c r="EO468" s="20" t="s">
        <v>107</v>
      </c>
      <c r="EP468" s="20" t="s">
        <v>108</v>
      </c>
      <c r="EQ468" s="20" t="s">
        <v>109</v>
      </c>
      <c r="ER468" s="5"/>
    </row>
    <row r="469">
      <c r="A469" s="20"/>
      <c r="B469" s="20">
        <v>55168.0</v>
      </c>
      <c r="C469" s="20" t="s">
        <v>515</v>
      </c>
      <c r="D469" s="2"/>
      <c r="E469" s="2"/>
      <c r="F469" s="2"/>
      <c r="G469" s="2"/>
      <c r="H469" s="20" t="s">
        <v>97</v>
      </c>
      <c r="I469" s="21" t="s">
        <v>3504</v>
      </c>
      <c r="J469" s="2"/>
      <c r="K469" s="2"/>
      <c r="L469" s="20" t="s">
        <v>99</v>
      </c>
      <c r="M469" s="20" t="s">
        <v>3505</v>
      </c>
      <c r="N469" s="20" t="s">
        <v>86</v>
      </c>
      <c r="O469" s="20" t="s">
        <v>87</v>
      </c>
      <c r="P469" s="23">
        <v>4.0</v>
      </c>
      <c r="Q469" s="23">
        <v>13.0</v>
      </c>
      <c r="R469" s="24" t="s">
        <v>3506</v>
      </c>
      <c r="S469" s="23" t="s">
        <v>3485</v>
      </c>
      <c r="T469" s="23">
        <v>1953.0</v>
      </c>
      <c r="U469" s="20" t="s">
        <v>3507</v>
      </c>
      <c r="V469" s="20" t="s">
        <v>3268</v>
      </c>
      <c r="W469" s="20" t="s">
        <v>3508</v>
      </c>
      <c r="X469" s="20" t="s">
        <v>397</v>
      </c>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0" t="s">
        <v>106</v>
      </c>
      <c r="EO469" s="20" t="s">
        <v>107</v>
      </c>
      <c r="EP469" s="20" t="s">
        <v>108</v>
      </c>
      <c r="EQ469" s="20" t="s">
        <v>109</v>
      </c>
      <c r="ER469" s="5"/>
    </row>
    <row r="470">
      <c r="A470" s="20"/>
      <c r="B470" s="20">
        <v>55169.0</v>
      </c>
      <c r="C470" s="20" t="s">
        <v>1912</v>
      </c>
      <c r="D470" s="2"/>
      <c r="E470" s="2"/>
      <c r="F470" s="2"/>
      <c r="G470" s="2"/>
      <c r="H470" s="20" t="s">
        <v>97</v>
      </c>
      <c r="I470" s="21" t="s">
        <v>3509</v>
      </c>
      <c r="J470" s="2"/>
      <c r="K470" s="2"/>
      <c r="L470" s="20" t="s">
        <v>99</v>
      </c>
      <c r="M470" s="20" t="s">
        <v>3510</v>
      </c>
      <c r="N470" s="20" t="s">
        <v>86</v>
      </c>
      <c r="O470" s="20" t="s">
        <v>87</v>
      </c>
      <c r="P470" s="23">
        <v>4.0</v>
      </c>
      <c r="Q470" s="23">
        <v>13.0</v>
      </c>
      <c r="R470" s="24" t="s">
        <v>3511</v>
      </c>
      <c r="S470" s="23" t="s">
        <v>3485</v>
      </c>
      <c r="T470" s="23">
        <v>1953.0</v>
      </c>
      <c r="U470" s="20" t="s">
        <v>3512</v>
      </c>
      <c r="V470" s="20" t="s">
        <v>1119</v>
      </c>
      <c r="W470" s="20" t="s">
        <v>1112</v>
      </c>
      <c r="X470" s="20" t="s">
        <v>1132</v>
      </c>
      <c r="Y470" s="20" t="s">
        <v>104</v>
      </c>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0" t="s">
        <v>106</v>
      </c>
      <c r="EO470" s="20" t="s">
        <v>107</v>
      </c>
      <c r="EP470" s="20" t="s">
        <v>108</v>
      </c>
      <c r="EQ470" s="20" t="s">
        <v>109</v>
      </c>
      <c r="ER470" s="5"/>
    </row>
    <row r="471">
      <c r="A471" s="20"/>
      <c r="B471" s="20">
        <v>55170.0</v>
      </c>
      <c r="C471" s="20" t="s">
        <v>3513</v>
      </c>
      <c r="D471" s="2"/>
      <c r="E471" s="2"/>
      <c r="F471" s="2"/>
      <c r="G471" s="2"/>
      <c r="H471" s="20" t="s">
        <v>97</v>
      </c>
      <c r="I471" s="21" t="s">
        <v>3514</v>
      </c>
      <c r="J471" s="2"/>
      <c r="K471" s="2"/>
      <c r="L471" s="20" t="s">
        <v>99</v>
      </c>
      <c r="M471" s="20" t="s">
        <v>3515</v>
      </c>
      <c r="N471" s="20" t="s">
        <v>86</v>
      </c>
      <c r="O471" s="20" t="s">
        <v>87</v>
      </c>
      <c r="P471" s="23">
        <v>4.0</v>
      </c>
      <c r="Q471" s="23">
        <v>13.0</v>
      </c>
      <c r="R471" s="24" t="s">
        <v>1913</v>
      </c>
      <c r="S471" s="23" t="s">
        <v>3485</v>
      </c>
      <c r="T471" s="23">
        <v>1953.0</v>
      </c>
      <c r="U471" s="20" t="s">
        <v>3516</v>
      </c>
      <c r="V471" s="20" t="s">
        <v>105</v>
      </c>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0" t="s">
        <v>106</v>
      </c>
      <c r="EO471" s="20" t="s">
        <v>107</v>
      </c>
      <c r="EP471" s="20" t="s">
        <v>108</v>
      </c>
      <c r="EQ471" s="20" t="s">
        <v>109</v>
      </c>
      <c r="ER471" s="5"/>
    </row>
    <row r="472">
      <c r="A472" s="20"/>
      <c r="B472" s="20">
        <v>55171.0</v>
      </c>
      <c r="C472" s="20" t="s">
        <v>3517</v>
      </c>
      <c r="D472" s="2"/>
      <c r="E472" s="2"/>
      <c r="F472" s="2"/>
      <c r="G472" s="2"/>
      <c r="H472" s="20" t="s">
        <v>97</v>
      </c>
      <c r="I472" s="21" t="s">
        <v>3518</v>
      </c>
      <c r="J472" s="2"/>
      <c r="K472" s="2"/>
      <c r="L472" s="20" t="s">
        <v>99</v>
      </c>
      <c r="M472" s="20" t="s">
        <v>3519</v>
      </c>
      <c r="N472" s="20" t="s">
        <v>86</v>
      </c>
      <c r="O472" s="20" t="s">
        <v>87</v>
      </c>
      <c r="P472" s="23">
        <v>4.0</v>
      </c>
      <c r="Q472" s="23">
        <v>13.0</v>
      </c>
      <c r="R472" s="24" t="s">
        <v>3017</v>
      </c>
      <c r="S472" s="23" t="s">
        <v>3485</v>
      </c>
      <c r="T472" s="23">
        <v>1953.0</v>
      </c>
      <c r="U472" s="20" t="s">
        <v>3520</v>
      </c>
      <c r="V472" s="20" t="s">
        <v>1903</v>
      </c>
      <c r="W472" s="20" t="s">
        <v>1902</v>
      </c>
      <c r="X472" s="20" t="s">
        <v>3521</v>
      </c>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0" t="s">
        <v>106</v>
      </c>
      <c r="EO472" s="20" t="s">
        <v>107</v>
      </c>
      <c r="EP472" s="20" t="s">
        <v>108</v>
      </c>
      <c r="EQ472" s="20" t="s">
        <v>109</v>
      </c>
      <c r="ER472" s="5"/>
    </row>
    <row r="473">
      <c r="A473" s="20"/>
      <c r="B473" s="2"/>
      <c r="C473" s="20" t="s">
        <v>3522</v>
      </c>
      <c r="D473" s="2"/>
      <c r="E473" s="2"/>
      <c r="F473" s="2"/>
      <c r="G473" s="2"/>
      <c r="H473" s="20" t="s">
        <v>97</v>
      </c>
      <c r="I473" s="21" t="s">
        <v>3523</v>
      </c>
      <c r="J473" s="2"/>
      <c r="K473" s="2"/>
      <c r="L473" s="20" t="s">
        <v>99</v>
      </c>
      <c r="M473" s="20" t="s">
        <v>3524</v>
      </c>
      <c r="N473" s="20" t="s">
        <v>86</v>
      </c>
      <c r="O473" s="20" t="s">
        <v>87</v>
      </c>
      <c r="P473" s="23">
        <v>4.0</v>
      </c>
      <c r="Q473" s="23">
        <v>13.0</v>
      </c>
      <c r="R473" s="24" t="s">
        <v>3525</v>
      </c>
      <c r="S473" s="23" t="s">
        <v>3485</v>
      </c>
      <c r="T473" s="23">
        <v>1953.0</v>
      </c>
      <c r="U473" s="20" t="s">
        <v>3526</v>
      </c>
      <c r="V473" s="20" t="s">
        <v>105</v>
      </c>
      <c r="W473" s="20" t="s">
        <v>535</v>
      </c>
      <c r="X473" s="20" t="s">
        <v>3283</v>
      </c>
      <c r="Y473" s="20" t="s">
        <v>104</v>
      </c>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5"/>
    </row>
    <row r="474">
      <c r="A474" s="20"/>
      <c r="B474" s="20">
        <v>55172.0</v>
      </c>
      <c r="C474" s="20" t="s">
        <v>3527</v>
      </c>
      <c r="D474" s="2"/>
      <c r="E474" s="2"/>
      <c r="F474" s="2"/>
      <c r="G474" s="2"/>
      <c r="H474" s="20" t="s">
        <v>97</v>
      </c>
      <c r="I474" s="21" t="s">
        <v>3528</v>
      </c>
      <c r="J474" s="2"/>
      <c r="K474" s="2"/>
      <c r="L474" s="20" t="s">
        <v>99</v>
      </c>
      <c r="M474" s="20" t="s">
        <v>3529</v>
      </c>
      <c r="N474" s="20" t="s">
        <v>86</v>
      </c>
      <c r="O474" s="20" t="s">
        <v>87</v>
      </c>
      <c r="P474" s="23">
        <v>4.0</v>
      </c>
      <c r="Q474" s="23">
        <v>13.0</v>
      </c>
      <c r="R474" s="24" t="s">
        <v>133</v>
      </c>
      <c r="S474" s="23" t="s">
        <v>3485</v>
      </c>
      <c r="T474" s="23">
        <v>1953.0</v>
      </c>
      <c r="U474" s="20" t="s">
        <v>3530</v>
      </c>
      <c r="V474" s="20" t="s">
        <v>3531</v>
      </c>
      <c r="W474" s="20" t="s">
        <v>3532</v>
      </c>
      <c r="X474" s="20" t="s">
        <v>859</v>
      </c>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0" t="s">
        <v>106</v>
      </c>
      <c r="EO474" s="20" t="s">
        <v>107</v>
      </c>
      <c r="EP474" s="20" t="s">
        <v>108</v>
      </c>
      <c r="EQ474" s="20" t="s">
        <v>109</v>
      </c>
      <c r="ER474" s="5"/>
    </row>
    <row r="475">
      <c r="A475" s="20"/>
      <c r="B475" s="20">
        <v>55173.0</v>
      </c>
      <c r="C475" s="20" t="s">
        <v>3533</v>
      </c>
      <c r="D475" s="2"/>
      <c r="E475" s="2"/>
      <c r="F475" s="2"/>
      <c r="G475" s="2"/>
      <c r="H475" s="20" t="s">
        <v>97</v>
      </c>
      <c r="I475" s="21" t="s">
        <v>3534</v>
      </c>
      <c r="J475" s="2"/>
      <c r="K475" s="2"/>
      <c r="L475" s="20" t="s">
        <v>84</v>
      </c>
      <c r="M475" s="20" t="s">
        <v>3535</v>
      </c>
      <c r="N475" s="20" t="s">
        <v>86</v>
      </c>
      <c r="O475" s="20" t="s">
        <v>87</v>
      </c>
      <c r="P475" s="23">
        <v>4.0</v>
      </c>
      <c r="Q475" s="23">
        <v>13.0</v>
      </c>
      <c r="R475" s="24" t="s">
        <v>3536</v>
      </c>
      <c r="S475" s="23" t="s">
        <v>3485</v>
      </c>
      <c r="T475" s="23">
        <v>1953.0</v>
      </c>
      <c r="U475" s="2"/>
      <c r="V475" s="20" t="s">
        <v>615</v>
      </c>
      <c r="W475" s="20" t="s">
        <v>616</v>
      </c>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0" t="s">
        <v>106</v>
      </c>
      <c r="EO475" s="20" t="s">
        <v>107</v>
      </c>
      <c r="EP475" s="20" t="s">
        <v>108</v>
      </c>
      <c r="EQ475" s="20" t="s">
        <v>109</v>
      </c>
      <c r="ER475" s="5"/>
    </row>
    <row r="476">
      <c r="A476" s="20"/>
      <c r="B476" s="20">
        <v>55174.0</v>
      </c>
      <c r="C476" s="20" t="s">
        <v>3537</v>
      </c>
      <c r="D476" s="2"/>
      <c r="E476" s="2"/>
      <c r="F476" s="2"/>
      <c r="G476" s="2"/>
      <c r="H476" s="20" t="s">
        <v>97</v>
      </c>
      <c r="I476" s="21" t="s">
        <v>3538</v>
      </c>
      <c r="J476" s="2"/>
      <c r="K476" s="2"/>
      <c r="L476" s="20" t="s">
        <v>99</v>
      </c>
      <c r="M476" s="20" t="s">
        <v>3539</v>
      </c>
      <c r="N476" s="20" t="s">
        <v>86</v>
      </c>
      <c r="O476" s="20" t="s">
        <v>87</v>
      </c>
      <c r="P476" s="23">
        <v>4.0</v>
      </c>
      <c r="Q476" s="23">
        <v>13.0</v>
      </c>
      <c r="R476" s="24" t="s">
        <v>3540</v>
      </c>
      <c r="S476" s="23" t="s">
        <v>3485</v>
      </c>
      <c r="T476" s="23">
        <v>1953.0</v>
      </c>
      <c r="U476" s="2"/>
      <c r="V476" s="20" t="s">
        <v>3541</v>
      </c>
      <c r="W476" s="20" t="s">
        <v>3542</v>
      </c>
      <c r="X476" s="20" t="s">
        <v>3543</v>
      </c>
      <c r="Y476" s="20" t="s">
        <v>3544</v>
      </c>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0" t="s">
        <v>106</v>
      </c>
      <c r="EO476" s="20" t="s">
        <v>107</v>
      </c>
      <c r="EP476" s="20" t="s">
        <v>108</v>
      </c>
      <c r="EQ476" s="20" t="s">
        <v>109</v>
      </c>
      <c r="ER476" s="5"/>
    </row>
    <row r="477">
      <c r="A477" s="20"/>
      <c r="B477" s="20">
        <v>55175.0</v>
      </c>
      <c r="C477" s="20" t="s">
        <v>3545</v>
      </c>
      <c r="D477" s="2"/>
      <c r="E477" s="2"/>
      <c r="F477" s="2"/>
      <c r="G477" s="2"/>
      <c r="H477" s="20" t="s">
        <v>97</v>
      </c>
      <c r="I477" s="21" t="s">
        <v>3546</v>
      </c>
      <c r="J477" s="2"/>
      <c r="K477" s="2"/>
      <c r="L477" s="20" t="s">
        <v>99</v>
      </c>
      <c r="M477" s="20" t="s">
        <v>3547</v>
      </c>
      <c r="N477" s="20" t="s">
        <v>86</v>
      </c>
      <c r="O477" s="20" t="s">
        <v>87</v>
      </c>
      <c r="P477" s="23">
        <v>4.0</v>
      </c>
      <c r="Q477" s="23">
        <v>13.0</v>
      </c>
      <c r="R477" s="24" t="s">
        <v>3548</v>
      </c>
      <c r="S477" s="23" t="s">
        <v>3485</v>
      </c>
      <c r="T477" s="23">
        <v>1953.0</v>
      </c>
      <c r="U477" s="20" t="s">
        <v>3549</v>
      </c>
      <c r="V477" s="20" t="s">
        <v>3550</v>
      </c>
      <c r="W477" s="20" t="s">
        <v>3551</v>
      </c>
      <c r="X477" s="20" t="s">
        <v>3552</v>
      </c>
      <c r="Y477" s="20" t="s">
        <v>3553</v>
      </c>
      <c r="Z477" s="20" t="s">
        <v>3554</v>
      </c>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0" t="s">
        <v>106</v>
      </c>
      <c r="EO477" s="20" t="s">
        <v>107</v>
      </c>
      <c r="EP477" s="20" t="s">
        <v>108</v>
      </c>
      <c r="EQ477" s="20" t="s">
        <v>109</v>
      </c>
      <c r="ER477" s="5"/>
    </row>
    <row r="478">
      <c r="A478" s="20"/>
      <c r="B478" s="20">
        <v>55176.0</v>
      </c>
      <c r="C478" s="20" t="s">
        <v>125</v>
      </c>
      <c r="D478" s="2"/>
      <c r="E478" s="2"/>
      <c r="F478" s="2"/>
      <c r="G478" s="2"/>
      <c r="H478" s="20" t="s">
        <v>97</v>
      </c>
      <c r="I478" s="21" t="s">
        <v>3555</v>
      </c>
      <c r="J478" s="2"/>
      <c r="K478" s="2"/>
      <c r="L478" s="20" t="s">
        <v>84</v>
      </c>
      <c r="M478" s="20" t="s">
        <v>3556</v>
      </c>
      <c r="N478" s="20" t="s">
        <v>86</v>
      </c>
      <c r="O478" s="20" t="s">
        <v>87</v>
      </c>
      <c r="P478" s="23">
        <v>4.0</v>
      </c>
      <c r="Q478" s="23">
        <v>13.0</v>
      </c>
      <c r="R478" s="24" t="s">
        <v>3557</v>
      </c>
      <c r="S478" s="23" t="s">
        <v>3485</v>
      </c>
      <c r="T478" s="23">
        <v>1953.0</v>
      </c>
      <c r="U478" s="2"/>
      <c r="V478" s="20" t="s">
        <v>3558</v>
      </c>
      <c r="W478" s="20" t="s">
        <v>3559</v>
      </c>
      <c r="X478" s="20" t="s">
        <v>826</v>
      </c>
      <c r="Y478" s="20" t="s">
        <v>681</v>
      </c>
      <c r="Z478" s="20" t="s">
        <v>824</v>
      </c>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0" t="s">
        <v>106</v>
      </c>
      <c r="EO478" s="20" t="s">
        <v>107</v>
      </c>
      <c r="EP478" s="20" t="s">
        <v>108</v>
      </c>
      <c r="EQ478" s="20" t="s">
        <v>109</v>
      </c>
      <c r="ER478" s="5"/>
    </row>
    <row r="479">
      <c r="A479" s="20"/>
      <c r="B479" s="2"/>
      <c r="C479" s="20" t="s">
        <v>125</v>
      </c>
      <c r="D479" s="2"/>
      <c r="E479" s="2"/>
      <c r="F479" s="2"/>
      <c r="G479" s="2"/>
      <c r="H479" s="20" t="s">
        <v>97</v>
      </c>
      <c r="I479" s="21" t="s">
        <v>3560</v>
      </c>
      <c r="J479" s="2"/>
      <c r="K479" s="2"/>
      <c r="L479" s="20" t="s">
        <v>84</v>
      </c>
      <c r="M479" s="20" t="s">
        <v>3561</v>
      </c>
      <c r="N479" s="20" t="s">
        <v>86</v>
      </c>
      <c r="O479" s="20" t="s">
        <v>87</v>
      </c>
      <c r="P479" s="23">
        <v>4.0</v>
      </c>
      <c r="Q479" s="23">
        <v>13.0</v>
      </c>
      <c r="R479" s="24" t="s">
        <v>3562</v>
      </c>
      <c r="S479" s="23" t="s">
        <v>3485</v>
      </c>
      <c r="T479" s="23">
        <v>1953.0</v>
      </c>
      <c r="U479" s="20" t="s">
        <v>3563</v>
      </c>
      <c r="V479" s="20" t="s">
        <v>3564</v>
      </c>
      <c r="W479" s="20" t="s">
        <v>3565</v>
      </c>
      <c r="X479" s="20" t="s">
        <v>3566</v>
      </c>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5"/>
    </row>
    <row r="480">
      <c r="A480" s="20"/>
      <c r="B480" s="20">
        <v>55177.0</v>
      </c>
      <c r="C480" s="20" t="s">
        <v>125</v>
      </c>
      <c r="D480" s="2"/>
      <c r="E480" s="2"/>
      <c r="F480" s="2"/>
      <c r="G480" s="2"/>
      <c r="H480" s="20" t="s">
        <v>97</v>
      </c>
      <c r="I480" s="21" t="s">
        <v>3567</v>
      </c>
      <c r="J480" s="2"/>
      <c r="K480" s="2"/>
      <c r="L480" s="20" t="s">
        <v>84</v>
      </c>
      <c r="M480" s="20" t="s">
        <v>3568</v>
      </c>
      <c r="N480" s="20" t="s">
        <v>86</v>
      </c>
      <c r="O480" s="20" t="s">
        <v>87</v>
      </c>
      <c r="P480" s="23">
        <v>4.0</v>
      </c>
      <c r="Q480" s="23">
        <v>13.0</v>
      </c>
      <c r="R480" s="24" t="s">
        <v>1161</v>
      </c>
      <c r="S480" s="23" t="s">
        <v>3485</v>
      </c>
      <c r="T480" s="23">
        <v>1953.0</v>
      </c>
      <c r="U480" s="20" t="s">
        <v>3569</v>
      </c>
      <c r="V480" s="20" t="s">
        <v>1646</v>
      </c>
      <c r="W480" s="20" t="s">
        <v>1926</v>
      </c>
      <c r="X480" s="20" t="s">
        <v>3570</v>
      </c>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0" t="s">
        <v>106</v>
      </c>
      <c r="EO480" s="20" t="s">
        <v>107</v>
      </c>
      <c r="EP480" s="20" t="s">
        <v>108</v>
      </c>
      <c r="EQ480" s="20" t="s">
        <v>109</v>
      </c>
      <c r="ER480" s="5"/>
    </row>
    <row r="481">
      <c r="A481" s="20"/>
      <c r="B481" s="20">
        <v>55178.0</v>
      </c>
      <c r="C481" s="20" t="s">
        <v>125</v>
      </c>
      <c r="D481" s="2"/>
      <c r="E481" s="2"/>
      <c r="F481" s="2"/>
      <c r="G481" s="2"/>
      <c r="H481" s="20" t="s">
        <v>97</v>
      </c>
      <c r="I481" s="21" t="s">
        <v>3571</v>
      </c>
      <c r="J481" s="2"/>
      <c r="K481" s="2"/>
      <c r="L481" s="20" t="s">
        <v>84</v>
      </c>
      <c r="M481" s="20" t="s">
        <v>3572</v>
      </c>
      <c r="N481" s="20" t="s">
        <v>86</v>
      </c>
      <c r="O481" s="20" t="s">
        <v>87</v>
      </c>
      <c r="P481" s="23">
        <v>4.0</v>
      </c>
      <c r="Q481" s="23">
        <v>13.0</v>
      </c>
      <c r="R481" s="24" t="s">
        <v>1442</v>
      </c>
      <c r="S481" s="23" t="s">
        <v>3485</v>
      </c>
      <c r="T481" s="23">
        <v>1953.0</v>
      </c>
      <c r="U481" s="20" t="s">
        <v>3573</v>
      </c>
      <c r="V481" s="20" t="s">
        <v>3574</v>
      </c>
      <c r="W481" s="20" t="s">
        <v>181</v>
      </c>
      <c r="X481" s="20" t="s">
        <v>657</v>
      </c>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0" t="s">
        <v>106</v>
      </c>
      <c r="EO481" s="20" t="s">
        <v>107</v>
      </c>
      <c r="EP481" s="20" t="s">
        <v>108</v>
      </c>
      <c r="EQ481" s="20" t="s">
        <v>109</v>
      </c>
      <c r="ER481" s="5"/>
    </row>
    <row r="482">
      <c r="A482" s="20"/>
      <c r="B482" s="20">
        <v>55179.0</v>
      </c>
      <c r="C482" s="20" t="s">
        <v>3575</v>
      </c>
      <c r="D482" s="2"/>
      <c r="E482" s="2"/>
      <c r="F482" s="2"/>
      <c r="G482" s="2"/>
      <c r="H482" s="20" t="s">
        <v>97</v>
      </c>
      <c r="I482" s="21" t="s">
        <v>3576</v>
      </c>
      <c r="J482" s="2"/>
      <c r="K482" s="2"/>
      <c r="L482" s="20" t="s">
        <v>84</v>
      </c>
      <c r="M482" s="20" t="s">
        <v>1687</v>
      </c>
      <c r="N482" s="20" t="s">
        <v>86</v>
      </c>
      <c r="O482" s="20" t="s">
        <v>87</v>
      </c>
      <c r="P482" s="23">
        <v>4.0</v>
      </c>
      <c r="Q482" s="23">
        <v>13.0</v>
      </c>
      <c r="R482" s="24" t="s">
        <v>948</v>
      </c>
      <c r="S482" s="23" t="s">
        <v>3485</v>
      </c>
      <c r="T482" s="23">
        <v>1953.0</v>
      </c>
      <c r="U482" s="2"/>
      <c r="V482" s="20" t="s">
        <v>1689</v>
      </c>
      <c r="W482" s="20" t="s">
        <v>3577</v>
      </c>
      <c r="X482" s="20" t="s">
        <v>1692</v>
      </c>
      <c r="Y482" s="20" t="s">
        <v>3578</v>
      </c>
      <c r="Z482" s="20" t="s">
        <v>116</v>
      </c>
      <c r="AA482" s="20" t="s">
        <v>115</v>
      </c>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0" t="s">
        <v>106</v>
      </c>
      <c r="EO482" s="20" t="s">
        <v>107</v>
      </c>
      <c r="EP482" s="20" t="s">
        <v>108</v>
      </c>
      <c r="EQ482" s="20" t="s">
        <v>109</v>
      </c>
      <c r="ER482" s="5"/>
    </row>
    <row r="483">
      <c r="A483" s="20"/>
      <c r="B483" s="20">
        <v>55180.0</v>
      </c>
      <c r="C483" s="20" t="s">
        <v>125</v>
      </c>
      <c r="D483" s="2"/>
      <c r="E483" s="2"/>
      <c r="F483" s="2"/>
      <c r="G483" s="2"/>
      <c r="H483" s="20" t="s">
        <v>97</v>
      </c>
      <c r="I483" s="21" t="s">
        <v>3579</v>
      </c>
      <c r="J483" s="2"/>
      <c r="K483" s="2"/>
      <c r="L483" s="20" t="s">
        <v>84</v>
      </c>
      <c r="M483" s="20" t="s">
        <v>3580</v>
      </c>
      <c r="N483" s="20" t="s">
        <v>86</v>
      </c>
      <c r="O483" s="20" t="s">
        <v>87</v>
      </c>
      <c r="P483" s="23">
        <v>4.0</v>
      </c>
      <c r="Q483" s="23">
        <v>13.0</v>
      </c>
      <c r="R483" s="24" t="s">
        <v>958</v>
      </c>
      <c r="S483" s="23" t="s">
        <v>3485</v>
      </c>
      <c r="T483" s="23">
        <v>1953.0</v>
      </c>
      <c r="U483" s="2"/>
      <c r="V483" s="20" t="s">
        <v>3581</v>
      </c>
      <c r="W483" s="20" t="s">
        <v>3582</v>
      </c>
      <c r="X483" s="20" t="s">
        <v>234</v>
      </c>
      <c r="Y483" s="20" t="s">
        <v>3583</v>
      </c>
      <c r="Z483" s="20" t="s">
        <v>3584</v>
      </c>
      <c r="AA483" s="20" t="s">
        <v>116</v>
      </c>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0" t="s">
        <v>106</v>
      </c>
      <c r="EO483" s="20" t="s">
        <v>107</v>
      </c>
      <c r="EP483" s="20" t="s">
        <v>108</v>
      </c>
      <c r="EQ483" s="20" t="s">
        <v>109</v>
      </c>
      <c r="ER483" s="5"/>
    </row>
    <row r="484">
      <c r="A484" s="20"/>
      <c r="B484" s="20">
        <v>55181.0</v>
      </c>
      <c r="C484" s="20" t="s">
        <v>125</v>
      </c>
      <c r="D484" s="2"/>
      <c r="E484" s="2"/>
      <c r="F484" s="2"/>
      <c r="G484" s="2"/>
      <c r="H484" s="20" t="s">
        <v>97</v>
      </c>
      <c r="I484" s="21" t="s">
        <v>3585</v>
      </c>
      <c r="J484" s="2"/>
      <c r="K484" s="2"/>
      <c r="L484" s="20" t="s">
        <v>84</v>
      </c>
      <c r="M484" s="20" t="s">
        <v>3586</v>
      </c>
      <c r="N484" s="20" t="s">
        <v>86</v>
      </c>
      <c r="O484" s="20" t="s">
        <v>87</v>
      </c>
      <c r="P484" s="23">
        <v>4.0</v>
      </c>
      <c r="Q484" s="23">
        <v>13.0</v>
      </c>
      <c r="R484" s="24" t="s">
        <v>261</v>
      </c>
      <c r="S484" s="23" t="s">
        <v>3485</v>
      </c>
      <c r="T484" s="23">
        <v>1953.0</v>
      </c>
      <c r="U484" s="2"/>
      <c r="V484" s="20" t="s">
        <v>3587</v>
      </c>
      <c r="W484" s="20" t="s">
        <v>3588</v>
      </c>
      <c r="X484" s="20" t="s">
        <v>3589</v>
      </c>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0" t="s">
        <v>106</v>
      </c>
      <c r="EO484" s="20" t="s">
        <v>107</v>
      </c>
      <c r="EP484" s="20" t="s">
        <v>108</v>
      </c>
      <c r="EQ484" s="20" t="s">
        <v>109</v>
      </c>
      <c r="ER484" s="5"/>
    </row>
    <row r="485">
      <c r="A485" s="20"/>
      <c r="B485" s="20">
        <v>55182.0</v>
      </c>
      <c r="C485" s="20" t="s">
        <v>125</v>
      </c>
      <c r="D485" s="2"/>
      <c r="E485" s="2"/>
      <c r="F485" s="2"/>
      <c r="G485" s="2"/>
      <c r="H485" s="20" t="s">
        <v>97</v>
      </c>
      <c r="I485" s="21" t="s">
        <v>3590</v>
      </c>
      <c r="J485" s="2"/>
      <c r="K485" s="2"/>
      <c r="L485" s="20" t="s">
        <v>84</v>
      </c>
      <c r="M485" s="20" t="s">
        <v>3591</v>
      </c>
      <c r="N485" s="20" t="s">
        <v>86</v>
      </c>
      <c r="O485" s="20" t="s">
        <v>87</v>
      </c>
      <c r="P485" s="23">
        <v>4.0</v>
      </c>
      <c r="Q485" s="23">
        <v>13.0</v>
      </c>
      <c r="R485" s="24" t="s">
        <v>266</v>
      </c>
      <c r="S485" s="23" t="s">
        <v>3485</v>
      </c>
      <c r="T485" s="23">
        <v>1953.0</v>
      </c>
      <c r="U485" s="20" t="s">
        <v>3592</v>
      </c>
      <c r="V485" s="20" t="s">
        <v>440</v>
      </c>
      <c r="W485" s="20" t="s">
        <v>3593</v>
      </c>
      <c r="X485" s="20" t="s">
        <v>672</v>
      </c>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0" t="s">
        <v>106</v>
      </c>
      <c r="EO485" s="20" t="s">
        <v>107</v>
      </c>
      <c r="EP485" s="20" t="s">
        <v>108</v>
      </c>
      <c r="EQ485" s="20" t="s">
        <v>109</v>
      </c>
      <c r="ER485" s="5"/>
    </row>
    <row r="486">
      <c r="A486" s="20"/>
      <c r="B486" s="20">
        <v>55183.0</v>
      </c>
      <c r="C486" s="20" t="s">
        <v>125</v>
      </c>
      <c r="D486" s="2"/>
      <c r="E486" s="2"/>
      <c r="F486" s="2"/>
      <c r="G486" s="2"/>
      <c r="H486" s="20" t="s">
        <v>97</v>
      </c>
      <c r="I486" s="21" t="s">
        <v>3594</v>
      </c>
      <c r="J486" s="2"/>
      <c r="K486" s="2"/>
      <c r="L486" s="20" t="s">
        <v>84</v>
      </c>
      <c r="M486" s="20" t="s">
        <v>3595</v>
      </c>
      <c r="N486" s="20" t="s">
        <v>86</v>
      </c>
      <c r="O486" s="20" t="s">
        <v>87</v>
      </c>
      <c r="P486" s="23">
        <v>4.0</v>
      </c>
      <c r="Q486" s="23">
        <v>13.0</v>
      </c>
      <c r="R486" s="24" t="s">
        <v>1477</v>
      </c>
      <c r="S486" s="23" t="s">
        <v>3485</v>
      </c>
      <c r="T486" s="23">
        <v>1953.0</v>
      </c>
      <c r="U486" s="20" t="s">
        <v>3596</v>
      </c>
      <c r="V486" s="20" t="s">
        <v>2455</v>
      </c>
      <c r="W486" s="20" t="s">
        <v>1472</v>
      </c>
      <c r="X486" s="20" t="s">
        <v>1471</v>
      </c>
      <c r="Y486" s="20" t="s">
        <v>3597</v>
      </c>
      <c r="Z486" s="20" t="s">
        <v>3598</v>
      </c>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0" t="s">
        <v>106</v>
      </c>
      <c r="EO486" s="20" t="s">
        <v>107</v>
      </c>
      <c r="EP486" s="20" t="s">
        <v>108</v>
      </c>
      <c r="EQ486" s="20" t="s">
        <v>109</v>
      </c>
      <c r="ER486" s="5"/>
    </row>
    <row r="487">
      <c r="A487" s="20"/>
      <c r="B487" s="20">
        <v>55184.0</v>
      </c>
      <c r="C487" s="20" t="s">
        <v>125</v>
      </c>
      <c r="D487" s="2"/>
      <c r="E487" s="2"/>
      <c r="F487" s="2"/>
      <c r="G487" s="2"/>
      <c r="H487" s="20" t="s">
        <v>97</v>
      </c>
      <c r="I487" s="21" t="s">
        <v>3599</v>
      </c>
      <c r="J487" s="2"/>
      <c r="K487" s="2"/>
      <c r="L487" s="20" t="s">
        <v>84</v>
      </c>
      <c r="M487" s="20" t="s">
        <v>3600</v>
      </c>
      <c r="N487" s="20" t="s">
        <v>86</v>
      </c>
      <c r="O487" s="20" t="s">
        <v>87</v>
      </c>
      <c r="P487" s="23">
        <v>4.0</v>
      </c>
      <c r="Q487" s="23">
        <v>13.0</v>
      </c>
      <c r="R487" s="24" t="s">
        <v>654</v>
      </c>
      <c r="S487" s="23" t="s">
        <v>3485</v>
      </c>
      <c r="T487" s="23">
        <v>1953.0</v>
      </c>
      <c r="U487" s="20" t="s">
        <v>3601</v>
      </c>
      <c r="V487" s="20" t="s">
        <v>1956</v>
      </c>
      <c r="W487" s="20" t="s">
        <v>181</v>
      </c>
      <c r="X487" s="20" t="s">
        <v>3602</v>
      </c>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0" t="s">
        <v>106</v>
      </c>
      <c r="EO487" s="20" t="s">
        <v>107</v>
      </c>
      <c r="EP487" s="20" t="s">
        <v>108</v>
      </c>
      <c r="EQ487" s="20" t="s">
        <v>109</v>
      </c>
      <c r="ER487" s="5"/>
    </row>
    <row r="488">
      <c r="A488" s="20"/>
      <c r="B488" s="20">
        <v>55185.0</v>
      </c>
      <c r="C488" s="20" t="s">
        <v>125</v>
      </c>
      <c r="D488" s="2"/>
      <c r="E488" s="2"/>
      <c r="F488" s="2"/>
      <c r="G488" s="2"/>
      <c r="H488" s="20" t="s">
        <v>97</v>
      </c>
      <c r="I488" s="21" t="s">
        <v>3603</v>
      </c>
      <c r="J488" s="2"/>
      <c r="K488" s="2"/>
      <c r="L488" s="20" t="s">
        <v>84</v>
      </c>
      <c r="M488" s="20" t="s">
        <v>3604</v>
      </c>
      <c r="N488" s="20" t="s">
        <v>86</v>
      </c>
      <c r="O488" s="20" t="s">
        <v>87</v>
      </c>
      <c r="P488" s="23">
        <v>4.0</v>
      </c>
      <c r="Q488" s="23">
        <v>13.0</v>
      </c>
      <c r="R488" s="24" t="s">
        <v>1743</v>
      </c>
      <c r="S488" s="23" t="s">
        <v>3485</v>
      </c>
      <c r="T488" s="23">
        <v>1953.0</v>
      </c>
      <c r="U488" s="20" t="s">
        <v>3605</v>
      </c>
      <c r="V488" s="20" t="s">
        <v>1276</v>
      </c>
      <c r="W488" s="20" t="s">
        <v>431</v>
      </c>
      <c r="X488" s="20" t="s">
        <v>672</v>
      </c>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0" t="s">
        <v>106</v>
      </c>
      <c r="EO488" s="20" t="s">
        <v>107</v>
      </c>
      <c r="EP488" s="20" t="s">
        <v>108</v>
      </c>
      <c r="EQ488" s="20" t="s">
        <v>109</v>
      </c>
      <c r="ER488" s="5"/>
    </row>
    <row r="489">
      <c r="A489" s="20"/>
      <c r="B489" s="20">
        <v>55186.0</v>
      </c>
      <c r="C489" s="20" t="s">
        <v>125</v>
      </c>
      <c r="D489" s="2"/>
      <c r="E489" s="2"/>
      <c r="F489" s="2"/>
      <c r="G489" s="2"/>
      <c r="H489" s="20" t="s">
        <v>97</v>
      </c>
      <c r="I489" s="21" t="s">
        <v>3606</v>
      </c>
      <c r="J489" s="2"/>
      <c r="K489" s="2"/>
      <c r="L489" s="20" t="s">
        <v>84</v>
      </c>
      <c r="M489" s="20" t="s">
        <v>3607</v>
      </c>
      <c r="N489" s="20" t="s">
        <v>86</v>
      </c>
      <c r="O489" s="20" t="s">
        <v>87</v>
      </c>
      <c r="P489" s="23">
        <v>4.0</v>
      </c>
      <c r="Q489" s="23">
        <v>13.0</v>
      </c>
      <c r="R489" s="24" t="s">
        <v>1748</v>
      </c>
      <c r="S489" s="23" t="s">
        <v>3485</v>
      </c>
      <c r="T489" s="23">
        <v>1953.0</v>
      </c>
      <c r="U489" s="2"/>
      <c r="V489" s="20" t="s">
        <v>406</v>
      </c>
      <c r="W489" s="20" t="s">
        <v>434</v>
      </c>
      <c r="X489" s="20" t="s">
        <v>218</v>
      </c>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0" t="s">
        <v>106</v>
      </c>
      <c r="EO489" s="20" t="s">
        <v>107</v>
      </c>
      <c r="EP489" s="20" t="s">
        <v>108</v>
      </c>
      <c r="EQ489" s="20" t="s">
        <v>109</v>
      </c>
      <c r="ER489" s="5"/>
    </row>
    <row r="490">
      <c r="A490" s="20"/>
      <c r="B490" s="20">
        <v>55187.0</v>
      </c>
      <c r="C490" s="20" t="s">
        <v>125</v>
      </c>
      <c r="D490" s="2"/>
      <c r="E490" s="2"/>
      <c r="F490" s="2"/>
      <c r="G490" s="2"/>
      <c r="H490" s="20" t="s">
        <v>97</v>
      </c>
      <c r="I490" s="21" t="s">
        <v>3608</v>
      </c>
      <c r="J490" s="2"/>
      <c r="K490" s="2"/>
      <c r="L490" s="20" t="s">
        <v>84</v>
      </c>
      <c r="M490" s="20" t="s">
        <v>3609</v>
      </c>
      <c r="N490" s="20" t="s">
        <v>86</v>
      </c>
      <c r="O490" s="20" t="s">
        <v>87</v>
      </c>
      <c r="P490" s="23">
        <v>4.0</v>
      </c>
      <c r="Q490" s="23">
        <v>13.0</v>
      </c>
      <c r="R490" s="24" t="s">
        <v>1754</v>
      </c>
      <c r="S490" s="23" t="s">
        <v>3485</v>
      </c>
      <c r="T490" s="23">
        <v>1953.0</v>
      </c>
      <c r="U490" s="20" t="s">
        <v>3610</v>
      </c>
      <c r="V490" s="20" t="s">
        <v>415</v>
      </c>
      <c r="W490" s="20" t="s">
        <v>327</v>
      </c>
      <c r="X490" s="20" t="s">
        <v>218</v>
      </c>
      <c r="Y490" s="20" t="s">
        <v>3611</v>
      </c>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0" t="s">
        <v>106</v>
      </c>
      <c r="EO490" s="20" t="s">
        <v>107</v>
      </c>
      <c r="EP490" s="20" t="s">
        <v>108</v>
      </c>
      <c r="EQ490" s="20" t="s">
        <v>109</v>
      </c>
      <c r="ER490" s="5"/>
    </row>
    <row r="491">
      <c r="A491" s="20"/>
      <c r="B491" s="20">
        <v>55188.0</v>
      </c>
      <c r="C491" s="20" t="s">
        <v>125</v>
      </c>
      <c r="D491" s="2"/>
      <c r="E491" s="2"/>
      <c r="F491" s="2"/>
      <c r="G491" s="2"/>
      <c r="H491" s="20" t="s">
        <v>97</v>
      </c>
      <c r="I491" s="21" t="s">
        <v>3612</v>
      </c>
      <c r="J491" s="2"/>
      <c r="K491" s="2"/>
      <c r="L491" s="20" t="s">
        <v>84</v>
      </c>
      <c r="M491" s="20" t="s">
        <v>3613</v>
      </c>
      <c r="N491" s="20" t="s">
        <v>86</v>
      </c>
      <c r="O491" s="20" t="s">
        <v>87</v>
      </c>
      <c r="P491" s="23">
        <v>4.0</v>
      </c>
      <c r="Q491" s="23">
        <v>13.0</v>
      </c>
      <c r="R491" s="24" t="s">
        <v>1211</v>
      </c>
      <c r="S491" s="23" t="s">
        <v>3485</v>
      </c>
      <c r="T491" s="23">
        <v>1953.0</v>
      </c>
      <c r="U491" s="20" t="s">
        <v>3614</v>
      </c>
      <c r="V491" s="20" t="s">
        <v>3615</v>
      </c>
      <c r="W491" s="20" t="s">
        <v>3616</v>
      </c>
      <c r="X491" s="20" t="s">
        <v>218</v>
      </c>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0" t="s">
        <v>106</v>
      </c>
      <c r="EO491" s="20" t="s">
        <v>107</v>
      </c>
      <c r="EP491" s="20" t="s">
        <v>108</v>
      </c>
      <c r="EQ491" s="20" t="s">
        <v>109</v>
      </c>
      <c r="ER491" s="5"/>
    </row>
    <row r="492">
      <c r="A492" s="20"/>
      <c r="B492" s="20">
        <v>55189.0</v>
      </c>
      <c r="C492" s="20" t="s">
        <v>125</v>
      </c>
      <c r="D492" s="2"/>
      <c r="E492" s="2"/>
      <c r="F492" s="2"/>
      <c r="G492" s="2"/>
      <c r="H492" s="20" t="s">
        <v>97</v>
      </c>
      <c r="I492" s="21" t="s">
        <v>3617</v>
      </c>
      <c r="J492" s="2"/>
      <c r="K492" s="2"/>
      <c r="L492" s="20" t="s">
        <v>84</v>
      </c>
      <c r="M492" s="20" t="s">
        <v>3618</v>
      </c>
      <c r="N492" s="20" t="s">
        <v>86</v>
      </c>
      <c r="O492" s="20" t="s">
        <v>87</v>
      </c>
      <c r="P492" s="23">
        <v>4.0</v>
      </c>
      <c r="Q492" s="23">
        <v>13.0</v>
      </c>
      <c r="R492" s="24" t="s">
        <v>667</v>
      </c>
      <c r="S492" s="23" t="s">
        <v>3485</v>
      </c>
      <c r="T492" s="23">
        <v>1953.0</v>
      </c>
      <c r="U492" s="2"/>
      <c r="V492" s="20" t="s">
        <v>3619</v>
      </c>
      <c r="W492" s="20" t="s">
        <v>432</v>
      </c>
      <c r="X492" s="20" t="s">
        <v>182</v>
      </c>
      <c r="Y492" s="20" t="s">
        <v>143</v>
      </c>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0" t="s">
        <v>106</v>
      </c>
      <c r="EO492" s="20" t="s">
        <v>107</v>
      </c>
      <c r="EP492" s="20" t="s">
        <v>108</v>
      </c>
      <c r="EQ492" s="20" t="s">
        <v>109</v>
      </c>
      <c r="ER492" s="5"/>
    </row>
    <row r="493">
      <c r="A493" s="20"/>
      <c r="B493" s="20">
        <v>55190.0</v>
      </c>
      <c r="C493" s="20" t="s">
        <v>125</v>
      </c>
      <c r="D493" s="2"/>
      <c r="E493" s="2"/>
      <c r="F493" s="2"/>
      <c r="G493" s="2"/>
      <c r="H493" s="20" t="s">
        <v>97</v>
      </c>
      <c r="I493" s="21" t="s">
        <v>3620</v>
      </c>
      <c r="J493" s="2"/>
      <c r="K493" s="2"/>
      <c r="L493" s="20" t="s">
        <v>84</v>
      </c>
      <c r="M493" s="20" t="s">
        <v>3621</v>
      </c>
      <c r="N493" s="20" t="s">
        <v>86</v>
      </c>
      <c r="O493" s="20" t="s">
        <v>87</v>
      </c>
      <c r="P493" s="23">
        <v>4.0</v>
      </c>
      <c r="Q493" s="23">
        <v>13.0</v>
      </c>
      <c r="R493" s="24" t="s">
        <v>1221</v>
      </c>
      <c r="S493" s="23" t="s">
        <v>3485</v>
      </c>
      <c r="T493" s="23">
        <v>1953.0</v>
      </c>
      <c r="U493" s="2"/>
      <c r="V493" s="20" t="s">
        <v>3622</v>
      </c>
      <c r="W493" s="20" t="s">
        <v>115</v>
      </c>
      <c r="X493" s="20" t="s">
        <v>116</v>
      </c>
      <c r="Y493" s="20" t="s">
        <v>1081</v>
      </c>
      <c r="Z493" s="20" t="s">
        <v>1577</v>
      </c>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0" t="s">
        <v>106</v>
      </c>
      <c r="EO493" s="20" t="s">
        <v>107</v>
      </c>
      <c r="EP493" s="20" t="s">
        <v>108</v>
      </c>
      <c r="EQ493" s="20" t="s">
        <v>109</v>
      </c>
      <c r="ER493" s="5"/>
    </row>
    <row r="494">
      <c r="A494" s="20"/>
      <c r="B494" s="20">
        <v>55191.0</v>
      </c>
      <c r="C494" s="20" t="s">
        <v>125</v>
      </c>
      <c r="D494" s="2"/>
      <c r="E494" s="2"/>
      <c r="F494" s="2"/>
      <c r="G494" s="2"/>
      <c r="H494" s="20" t="s">
        <v>97</v>
      </c>
      <c r="I494" s="21" t="s">
        <v>3623</v>
      </c>
      <c r="J494" s="2"/>
      <c r="K494" s="2"/>
      <c r="L494" s="20" t="s">
        <v>84</v>
      </c>
      <c r="M494" s="20" t="s">
        <v>3624</v>
      </c>
      <c r="N494" s="20" t="s">
        <v>86</v>
      </c>
      <c r="O494" s="20" t="s">
        <v>87</v>
      </c>
      <c r="P494" s="23">
        <v>4.0</v>
      </c>
      <c r="Q494" s="23">
        <v>13.0</v>
      </c>
      <c r="R494" s="24" t="s">
        <v>684</v>
      </c>
      <c r="S494" s="23" t="s">
        <v>3485</v>
      </c>
      <c r="T494" s="23">
        <v>1953.0</v>
      </c>
      <c r="U494" s="20" t="s">
        <v>3625</v>
      </c>
      <c r="V494" s="20" t="s">
        <v>3626</v>
      </c>
      <c r="W494" s="20" t="s">
        <v>2027</v>
      </c>
      <c r="X494" s="20" t="s">
        <v>3627</v>
      </c>
      <c r="Y494" s="20" t="s">
        <v>3628</v>
      </c>
      <c r="Z494" s="20" t="s">
        <v>3629</v>
      </c>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0" t="s">
        <v>106</v>
      </c>
      <c r="EO494" s="20" t="s">
        <v>107</v>
      </c>
      <c r="EP494" s="20" t="s">
        <v>108</v>
      </c>
      <c r="EQ494" s="20" t="s">
        <v>109</v>
      </c>
      <c r="ER494" s="5"/>
    </row>
    <row r="495">
      <c r="A495" s="20"/>
      <c r="B495" s="20">
        <v>55192.0</v>
      </c>
      <c r="C495" s="20" t="s">
        <v>3630</v>
      </c>
      <c r="D495" s="2"/>
      <c r="E495" s="2"/>
      <c r="F495" s="2"/>
      <c r="G495" s="2"/>
      <c r="H495" s="20" t="s">
        <v>97</v>
      </c>
      <c r="I495" s="21" t="s">
        <v>3631</v>
      </c>
      <c r="J495" s="2"/>
      <c r="K495" s="2"/>
      <c r="L495" s="20" t="s">
        <v>84</v>
      </c>
      <c r="M495" s="20" t="s">
        <v>3632</v>
      </c>
      <c r="N495" s="20" t="s">
        <v>86</v>
      </c>
      <c r="O495" s="20" t="s">
        <v>87</v>
      </c>
      <c r="P495" s="23">
        <v>4.0</v>
      </c>
      <c r="Q495" s="23">
        <v>13.0</v>
      </c>
      <c r="R495" s="24" t="s">
        <v>3128</v>
      </c>
      <c r="S495" s="23" t="s">
        <v>3485</v>
      </c>
      <c r="T495" s="23">
        <v>1953.0</v>
      </c>
      <c r="U495" s="2"/>
      <c r="V495" s="20" t="s">
        <v>3633</v>
      </c>
      <c r="W495" s="20" t="s">
        <v>3634</v>
      </c>
      <c r="X495" s="20" t="s">
        <v>317</v>
      </c>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0" t="s">
        <v>106</v>
      </c>
      <c r="EO495" s="20" t="s">
        <v>107</v>
      </c>
      <c r="EP495" s="20" t="s">
        <v>108</v>
      </c>
      <c r="EQ495" s="20" t="s">
        <v>109</v>
      </c>
      <c r="ER495" s="5"/>
    </row>
    <row r="496">
      <c r="A496" s="20"/>
      <c r="B496" s="20">
        <v>55193.0</v>
      </c>
      <c r="C496" s="20" t="s">
        <v>3635</v>
      </c>
      <c r="D496" s="2"/>
      <c r="E496" s="2"/>
      <c r="F496" s="2"/>
      <c r="G496" s="2"/>
      <c r="H496" s="20" t="s">
        <v>97</v>
      </c>
      <c r="I496" s="21" t="s">
        <v>3636</v>
      </c>
      <c r="J496" s="2"/>
      <c r="K496" s="2"/>
      <c r="L496" s="20" t="s">
        <v>84</v>
      </c>
      <c r="M496" s="20" t="s">
        <v>3637</v>
      </c>
      <c r="N496" s="20" t="s">
        <v>86</v>
      </c>
      <c r="O496" s="20" t="s">
        <v>87</v>
      </c>
      <c r="P496" s="23">
        <v>4.0</v>
      </c>
      <c r="Q496" s="23">
        <v>13.0</v>
      </c>
      <c r="R496" s="24" t="s">
        <v>1017</v>
      </c>
      <c r="S496" s="23" t="s">
        <v>3485</v>
      </c>
      <c r="T496" s="23">
        <v>1953.0</v>
      </c>
      <c r="U496" s="2"/>
      <c r="V496" s="20" t="s">
        <v>447</v>
      </c>
      <c r="W496" s="20" t="s">
        <v>430</v>
      </c>
      <c r="X496" s="20" t="s">
        <v>3638</v>
      </c>
      <c r="Y496" s="20" t="s">
        <v>317</v>
      </c>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0" t="s">
        <v>106</v>
      </c>
      <c r="EO496" s="20" t="s">
        <v>107</v>
      </c>
      <c r="EP496" s="20" t="s">
        <v>108</v>
      </c>
      <c r="EQ496" s="20" t="s">
        <v>109</v>
      </c>
      <c r="ER496" s="5"/>
    </row>
    <row r="497">
      <c r="A497" s="20"/>
      <c r="B497" s="20">
        <v>55194.0</v>
      </c>
      <c r="C497" s="20" t="s">
        <v>125</v>
      </c>
      <c r="D497" s="2"/>
      <c r="E497" s="2"/>
      <c r="F497" s="2"/>
      <c r="G497" s="2"/>
      <c r="H497" s="20" t="s">
        <v>97</v>
      </c>
      <c r="I497" s="21" t="s">
        <v>3639</v>
      </c>
      <c r="J497" s="2"/>
      <c r="K497" s="2"/>
      <c r="L497" s="20" t="s">
        <v>84</v>
      </c>
      <c r="M497" s="20" t="s">
        <v>3640</v>
      </c>
      <c r="N497" s="20" t="s">
        <v>86</v>
      </c>
      <c r="O497" s="20" t="s">
        <v>87</v>
      </c>
      <c r="P497" s="23">
        <v>4.0</v>
      </c>
      <c r="Q497" s="23">
        <v>13.0</v>
      </c>
      <c r="R497" s="24" t="s">
        <v>1040</v>
      </c>
      <c r="S497" s="23" t="s">
        <v>3485</v>
      </c>
      <c r="T497" s="23">
        <v>1953.0</v>
      </c>
      <c r="U497" s="2"/>
      <c r="V497" s="20" t="s">
        <v>3641</v>
      </c>
      <c r="W497" s="20" t="s">
        <v>3642</v>
      </c>
      <c r="X497" s="20" t="s">
        <v>3643</v>
      </c>
      <c r="Y497" s="20" t="s">
        <v>3644</v>
      </c>
      <c r="Z497" s="20" t="s">
        <v>3645</v>
      </c>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0" t="s">
        <v>106</v>
      </c>
      <c r="EO497" s="20" t="s">
        <v>107</v>
      </c>
      <c r="EP497" s="20" t="s">
        <v>108</v>
      </c>
      <c r="EQ497" s="20" t="s">
        <v>109</v>
      </c>
      <c r="ER497" s="5"/>
    </row>
    <row r="498">
      <c r="A498" s="20"/>
      <c r="B498" s="20">
        <v>55195.0</v>
      </c>
      <c r="C498" s="20" t="s">
        <v>695</v>
      </c>
      <c r="D498" s="2"/>
      <c r="E498" s="2"/>
      <c r="F498" s="2"/>
      <c r="G498" s="2"/>
      <c r="H498" s="20" t="s">
        <v>97</v>
      </c>
      <c r="I498" s="21" t="s">
        <v>3646</v>
      </c>
      <c r="J498" s="2"/>
      <c r="K498" s="2"/>
      <c r="L498" s="20" t="s">
        <v>84</v>
      </c>
      <c r="M498" s="20" t="s">
        <v>3647</v>
      </c>
      <c r="N498" s="20" t="s">
        <v>86</v>
      </c>
      <c r="O498" s="20" t="s">
        <v>87</v>
      </c>
      <c r="P498" s="23">
        <v>4.0</v>
      </c>
      <c r="Q498" s="23">
        <v>13.0</v>
      </c>
      <c r="R498" s="24" t="s">
        <v>2338</v>
      </c>
      <c r="S498" s="23" t="s">
        <v>3485</v>
      </c>
      <c r="T498" s="23">
        <v>1953.0</v>
      </c>
      <c r="U498" s="2"/>
      <c r="V498" s="20" t="s">
        <v>704</v>
      </c>
      <c r="W498" s="20" t="s">
        <v>3648</v>
      </c>
      <c r="X498" s="20" t="s">
        <v>3649</v>
      </c>
      <c r="Y498" s="20" t="s">
        <v>3136</v>
      </c>
      <c r="Z498" s="20" t="s">
        <v>1379</v>
      </c>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0" t="s">
        <v>106</v>
      </c>
      <c r="EO498" s="20" t="s">
        <v>107</v>
      </c>
      <c r="EP498" s="20" t="s">
        <v>108</v>
      </c>
      <c r="EQ498" s="20" t="s">
        <v>109</v>
      </c>
      <c r="ER498" s="5"/>
    </row>
    <row r="499">
      <c r="A499" s="20"/>
      <c r="B499" s="20">
        <v>55196.0</v>
      </c>
      <c r="C499" s="20" t="s">
        <v>125</v>
      </c>
      <c r="D499" s="2"/>
      <c r="E499" s="2"/>
      <c r="F499" s="2"/>
      <c r="G499" s="2"/>
      <c r="H499" s="20" t="s">
        <v>97</v>
      </c>
      <c r="I499" s="21" t="s">
        <v>3650</v>
      </c>
      <c r="J499" s="2"/>
      <c r="K499" s="2"/>
      <c r="L499" s="20" t="s">
        <v>84</v>
      </c>
      <c r="M499" s="20" t="s">
        <v>3651</v>
      </c>
      <c r="N499" s="20" t="s">
        <v>86</v>
      </c>
      <c r="O499" s="20" t="s">
        <v>87</v>
      </c>
      <c r="P499" s="23">
        <v>4.0</v>
      </c>
      <c r="Q499" s="23">
        <v>13.0</v>
      </c>
      <c r="R499" s="24" t="s">
        <v>1545</v>
      </c>
      <c r="S499" s="23" t="s">
        <v>3485</v>
      </c>
      <c r="T499" s="23">
        <v>1953.0</v>
      </c>
      <c r="U499" s="2"/>
      <c r="V499" s="20" t="s">
        <v>3652</v>
      </c>
      <c r="W499" s="20" t="s">
        <v>3653</v>
      </c>
      <c r="X499" s="20" t="s">
        <v>3654</v>
      </c>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0" t="s">
        <v>106</v>
      </c>
      <c r="EO499" s="20" t="s">
        <v>107</v>
      </c>
      <c r="EP499" s="20" t="s">
        <v>108</v>
      </c>
      <c r="EQ499" s="20" t="s">
        <v>109</v>
      </c>
      <c r="ER499" s="5"/>
    </row>
    <row r="500">
      <c r="A500" s="20"/>
      <c r="B500" s="20">
        <v>55197.0</v>
      </c>
      <c r="C500" s="20" t="s">
        <v>125</v>
      </c>
      <c r="D500" s="2"/>
      <c r="E500" s="2"/>
      <c r="F500" s="2"/>
      <c r="G500" s="2"/>
      <c r="H500" s="20" t="s">
        <v>97</v>
      </c>
      <c r="I500" s="21" t="s">
        <v>3655</v>
      </c>
      <c r="J500" s="2"/>
      <c r="K500" s="2"/>
      <c r="L500" s="20" t="s">
        <v>84</v>
      </c>
      <c r="M500" s="20" t="s">
        <v>3656</v>
      </c>
      <c r="N500" s="20" t="s">
        <v>86</v>
      </c>
      <c r="O500" s="20" t="s">
        <v>87</v>
      </c>
      <c r="P500" s="23">
        <v>4.0</v>
      </c>
      <c r="Q500" s="23">
        <v>13.0</v>
      </c>
      <c r="R500" s="24" t="s">
        <v>1545</v>
      </c>
      <c r="S500" s="23" t="s">
        <v>3485</v>
      </c>
      <c r="T500" s="23">
        <v>1953.0</v>
      </c>
      <c r="U500" s="2"/>
      <c r="V500" s="20" t="s">
        <v>383</v>
      </c>
      <c r="W500" s="20" t="s">
        <v>2873</v>
      </c>
      <c r="X500" s="20" t="s">
        <v>3657</v>
      </c>
      <c r="Y500" s="20" t="s">
        <v>3658</v>
      </c>
      <c r="Z500" s="20" t="s">
        <v>3659</v>
      </c>
      <c r="AA500" s="20" t="s">
        <v>1539</v>
      </c>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0" t="s">
        <v>106</v>
      </c>
      <c r="EO500" s="20" t="s">
        <v>107</v>
      </c>
      <c r="EP500" s="20" t="s">
        <v>108</v>
      </c>
      <c r="EQ500" s="20" t="s">
        <v>109</v>
      </c>
      <c r="ER500" s="5"/>
    </row>
    <row r="501">
      <c r="A501" s="20"/>
      <c r="B501" s="2"/>
      <c r="C501" s="20" t="s">
        <v>384</v>
      </c>
      <c r="D501" s="2"/>
      <c r="E501" s="2"/>
      <c r="F501" s="2"/>
      <c r="G501" s="2"/>
      <c r="H501" s="20" t="s">
        <v>97</v>
      </c>
      <c r="I501" s="21" t="s">
        <v>3660</v>
      </c>
      <c r="J501" s="2"/>
      <c r="K501" s="2"/>
      <c r="L501" s="20" t="s">
        <v>84</v>
      </c>
      <c r="M501" s="20" t="s">
        <v>386</v>
      </c>
      <c r="N501" s="20" t="s">
        <v>86</v>
      </c>
      <c r="O501" s="20" t="s">
        <v>87</v>
      </c>
      <c r="P501" s="23">
        <v>4.0</v>
      </c>
      <c r="Q501" s="23">
        <v>13.0</v>
      </c>
      <c r="R501" s="24" t="s">
        <v>1549</v>
      </c>
      <c r="S501" s="23" t="s">
        <v>3485</v>
      </c>
      <c r="T501" s="23">
        <v>1953.0</v>
      </c>
      <c r="U501" s="20" t="s">
        <v>3661</v>
      </c>
      <c r="V501" s="20" t="s">
        <v>389</v>
      </c>
      <c r="W501" s="20" t="s">
        <v>390</v>
      </c>
      <c r="X501" s="20" t="s">
        <v>718</v>
      </c>
      <c r="Y501" s="20" t="s">
        <v>3662</v>
      </c>
      <c r="Z501" s="20" t="s">
        <v>2898</v>
      </c>
      <c r="AA501" s="20" t="s">
        <v>3663</v>
      </c>
      <c r="AB501" s="20" t="s">
        <v>3664</v>
      </c>
      <c r="AC501" s="20" t="s">
        <v>3665</v>
      </c>
      <c r="AD501" s="20" t="s">
        <v>3666</v>
      </c>
      <c r="AE501" s="20" t="s">
        <v>1831</v>
      </c>
      <c r="AF501" s="20" t="s">
        <v>2899</v>
      </c>
      <c r="AG501" s="20" t="s">
        <v>1839</v>
      </c>
      <c r="AH501" s="20" t="s">
        <v>3667</v>
      </c>
      <c r="AI501" s="20" t="s">
        <v>217</v>
      </c>
      <c r="AJ501" s="20" t="s">
        <v>1081</v>
      </c>
      <c r="AK501" s="20" t="s">
        <v>1303</v>
      </c>
      <c r="AL501" s="20" t="s">
        <v>3668</v>
      </c>
      <c r="AM501" s="20" t="s">
        <v>1568</v>
      </c>
      <c r="AN501" s="20" t="s">
        <v>1447</v>
      </c>
      <c r="AO501" s="20" t="s">
        <v>2079</v>
      </c>
      <c r="AP501" s="20" t="s">
        <v>1835</v>
      </c>
      <c r="AQ501" s="20" t="s">
        <v>3669</v>
      </c>
      <c r="AR501" s="20" t="s">
        <v>3670</v>
      </c>
      <c r="AS501" s="20" t="s">
        <v>3173</v>
      </c>
      <c r="AT501" s="20" t="s">
        <v>3244</v>
      </c>
      <c r="AU501" s="20" t="s">
        <v>727</v>
      </c>
      <c r="AV501" s="20" t="s">
        <v>3671</v>
      </c>
      <c r="AW501" s="20" t="s">
        <v>3672</v>
      </c>
      <c r="AX501" s="20" t="s">
        <v>744</v>
      </c>
      <c r="AY501" s="20" t="s">
        <v>633</v>
      </c>
      <c r="AZ501" s="20" t="s">
        <v>3673</v>
      </c>
      <c r="BA501" s="20" t="s">
        <v>1690</v>
      </c>
      <c r="BB501" s="20" t="s">
        <v>1692</v>
      </c>
      <c r="BC501" s="20" t="s">
        <v>262</v>
      </c>
      <c r="BD501" s="20" t="s">
        <v>3674</v>
      </c>
      <c r="BE501" s="20" t="s">
        <v>326</v>
      </c>
      <c r="BF501" s="20" t="s">
        <v>327</v>
      </c>
      <c r="BG501" s="20" t="s">
        <v>3675</v>
      </c>
      <c r="BH501" s="20" t="s">
        <v>993</v>
      </c>
      <c r="BI501" s="20" t="s">
        <v>1218</v>
      </c>
      <c r="BJ501" s="20" t="s">
        <v>397</v>
      </c>
      <c r="BK501" s="20" t="s">
        <v>3676</v>
      </c>
      <c r="BL501" s="20" t="s">
        <v>3677</v>
      </c>
      <c r="BM501" s="20" t="s">
        <v>3678</v>
      </c>
      <c r="BN501" s="20" t="s">
        <v>91</v>
      </c>
      <c r="BO501" s="20" t="s">
        <v>384</v>
      </c>
      <c r="BP501" s="20" t="s">
        <v>3679</v>
      </c>
      <c r="BQ501" s="20" t="s">
        <v>3680</v>
      </c>
      <c r="BR501" s="20" t="s">
        <v>573</v>
      </c>
      <c r="BS501" s="20" t="s">
        <v>3681</v>
      </c>
      <c r="BT501" s="20" t="s">
        <v>2286</v>
      </c>
      <c r="BU501" s="20" t="s">
        <v>704</v>
      </c>
      <c r="BV501" s="20" t="s">
        <v>3682</v>
      </c>
      <c r="BW501" s="20" t="s">
        <v>2536</v>
      </c>
      <c r="BX501" s="20" t="s">
        <v>2535</v>
      </c>
      <c r="BY501" s="20" t="s">
        <v>3683</v>
      </c>
      <c r="BZ501" s="20" t="s">
        <v>402</v>
      </c>
      <c r="CA501" s="20" t="s">
        <v>3684</v>
      </c>
      <c r="CB501" s="20" t="s">
        <v>681</v>
      </c>
      <c r="CC501" s="20" t="s">
        <v>830</v>
      </c>
      <c r="CD501" s="20" t="s">
        <v>3685</v>
      </c>
      <c r="CE501" s="20" t="s">
        <v>2084</v>
      </c>
      <c r="CF501" s="20" t="s">
        <v>3686</v>
      </c>
      <c r="CG501" s="20" t="s">
        <v>571</v>
      </c>
      <c r="CH501" s="20" t="s">
        <v>3687</v>
      </c>
      <c r="CI501" s="20" t="s">
        <v>3688</v>
      </c>
      <c r="CJ501" s="20" t="s">
        <v>1627</v>
      </c>
      <c r="CK501" s="20" t="s">
        <v>3689</v>
      </c>
      <c r="CL501" s="20" t="s">
        <v>3690</v>
      </c>
      <c r="CM501" s="20" t="s">
        <v>3691</v>
      </c>
      <c r="CN501" s="20" t="s">
        <v>3692</v>
      </c>
      <c r="CO501" s="20" t="s">
        <v>3165</v>
      </c>
      <c r="CP501" s="20" t="s">
        <v>3693</v>
      </c>
      <c r="CQ501" s="20" t="s">
        <v>1289</v>
      </c>
      <c r="CR501" s="20" t="s">
        <v>1310</v>
      </c>
      <c r="CS501" s="20" t="s">
        <v>116</v>
      </c>
      <c r="CT501" s="20" t="s">
        <v>3694</v>
      </c>
      <c r="CU501" s="20" t="s">
        <v>3695</v>
      </c>
      <c r="CV501" s="20" t="s">
        <v>3696</v>
      </c>
      <c r="CW501" s="20" t="s">
        <v>2051</v>
      </c>
      <c r="CX501" s="20" t="s">
        <v>3697</v>
      </c>
      <c r="CY501" s="20" t="s">
        <v>3698</v>
      </c>
      <c r="CZ501" s="20" t="s">
        <v>2116</v>
      </c>
      <c r="DA501" s="20" t="s">
        <v>2108</v>
      </c>
      <c r="DB501" s="20" t="s">
        <v>3699</v>
      </c>
      <c r="DC501" s="20" t="s">
        <v>2476</v>
      </c>
      <c r="DD501" s="20" t="s">
        <v>2477</v>
      </c>
      <c r="DE501" s="20" t="s">
        <v>3700</v>
      </c>
      <c r="DF501" s="20" t="s">
        <v>493</v>
      </c>
      <c r="DG501" s="20" t="s">
        <v>1052</v>
      </c>
      <c r="DH501" s="20" t="s">
        <v>2842</v>
      </c>
      <c r="DI501" s="20" t="s">
        <v>3701</v>
      </c>
      <c r="DJ501" s="20" t="s">
        <v>3702</v>
      </c>
      <c r="DK501" s="20" t="s">
        <v>2026</v>
      </c>
      <c r="DL501" s="20" t="s">
        <v>3228</v>
      </c>
      <c r="DM501" s="20" t="s">
        <v>115</v>
      </c>
      <c r="DN501" s="20" t="s">
        <v>3703</v>
      </c>
      <c r="DO501" s="20" t="s">
        <v>752</v>
      </c>
      <c r="DP501" s="20" t="s">
        <v>181</v>
      </c>
      <c r="DQ501" s="20" t="s">
        <v>3704</v>
      </c>
      <c r="DR501" s="20" t="s">
        <v>3705</v>
      </c>
      <c r="DS501" s="20" t="s">
        <v>2125</v>
      </c>
      <c r="DT501" s="20" t="s">
        <v>3706</v>
      </c>
      <c r="DU501" s="20" t="s">
        <v>3707</v>
      </c>
      <c r="DV501" s="20" t="s">
        <v>1275</v>
      </c>
      <c r="DW501" s="20" t="s">
        <v>3708</v>
      </c>
      <c r="DX501" s="20" t="s">
        <v>2120</v>
      </c>
      <c r="DY501" s="20" t="s">
        <v>327</v>
      </c>
      <c r="DZ501" s="20" t="s">
        <v>3709</v>
      </c>
      <c r="EA501" s="20" t="s">
        <v>90</v>
      </c>
      <c r="EB501" s="2"/>
      <c r="EC501" s="2"/>
      <c r="ED501" s="2"/>
      <c r="EE501" s="2"/>
      <c r="EF501" s="2"/>
      <c r="EG501" s="2"/>
      <c r="EH501" s="2"/>
      <c r="EI501" s="2"/>
      <c r="EJ501" s="2"/>
      <c r="EK501" s="2"/>
      <c r="EL501" s="2"/>
      <c r="EM501" s="2"/>
      <c r="EN501" s="2"/>
      <c r="EO501" s="2"/>
      <c r="EP501" s="2"/>
      <c r="EQ501" s="2"/>
      <c r="ER501" s="5"/>
    </row>
    <row r="502">
      <c r="A502" s="20"/>
      <c r="B502" s="2"/>
      <c r="C502" s="20" t="s">
        <v>125</v>
      </c>
      <c r="D502" s="2"/>
      <c r="E502" s="2"/>
      <c r="F502" s="2"/>
      <c r="G502" s="2"/>
      <c r="H502" s="20" t="s">
        <v>97</v>
      </c>
      <c r="I502" s="21" t="s">
        <v>3710</v>
      </c>
      <c r="J502" s="2"/>
      <c r="K502" s="2"/>
      <c r="L502" s="20" t="s">
        <v>84</v>
      </c>
      <c r="M502" s="20" t="s">
        <v>3711</v>
      </c>
      <c r="N502" s="20" t="s">
        <v>86</v>
      </c>
      <c r="O502" s="20" t="s">
        <v>87</v>
      </c>
      <c r="P502" s="23">
        <v>4.0</v>
      </c>
      <c r="Q502" s="23">
        <v>13.0</v>
      </c>
      <c r="R502" s="24" t="s">
        <v>294</v>
      </c>
      <c r="S502" s="23" t="s">
        <v>3485</v>
      </c>
      <c r="T502" s="23">
        <v>1953.0</v>
      </c>
      <c r="U502" s="20" t="s">
        <v>3427</v>
      </c>
      <c r="V502" s="20" t="s">
        <v>3712</v>
      </c>
      <c r="W502" s="20" t="s">
        <v>3713</v>
      </c>
      <c r="X502" s="20" t="s">
        <v>3714</v>
      </c>
      <c r="Y502" s="20" t="s">
        <v>1272</v>
      </c>
      <c r="Z502" s="20" t="s">
        <v>2051</v>
      </c>
      <c r="AA502" s="20" t="s">
        <v>3715</v>
      </c>
      <c r="AB502" s="20" t="s">
        <v>2937</v>
      </c>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5"/>
    </row>
    <row r="503">
      <c r="A503" s="20"/>
      <c r="B503" s="2"/>
      <c r="C503" s="20" t="s">
        <v>125</v>
      </c>
      <c r="D503" s="2"/>
      <c r="E503" s="2"/>
      <c r="F503" s="2"/>
      <c r="G503" s="2"/>
      <c r="H503" s="20" t="s">
        <v>82</v>
      </c>
      <c r="I503" s="21" t="s">
        <v>3716</v>
      </c>
      <c r="J503" s="2"/>
      <c r="K503" s="2"/>
      <c r="L503" s="20" t="s">
        <v>84</v>
      </c>
      <c r="M503" s="20" t="s">
        <v>3717</v>
      </c>
      <c r="N503" s="20" t="s">
        <v>86</v>
      </c>
      <c r="O503" s="20" t="s">
        <v>87</v>
      </c>
      <c r="P503" s="22"/>
      <c r="Q503" s="23">
        <v>14.0</v>
      </c>
      <c r="R503" s="24" t="s">
        <v>88</v>
      </c>
      <c r="S503" s="23" t="s">
        <v>3718</v>
      </c>
      <c r="T503" s="23">
        <v>1954.0</v>
      </c>
      <c r="U503" s="2"/>
      <c r="V503" s="20" t="s">
        <v>91</v>
      </c>
      <c r="W503" s="20" t="s">
        <v>90</v>
      </c>
      <c r="X503" s="20" t="s">
        <v>3719</v>
      </c>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5"/>
    </row>
    <row r="504">
      <c r="A504" s="20"/>
      <c r="B504" s="20">
        <v>55198.0</v>
      </c>
      <c r="C504" s="20" t="s">
        <v>590</v>
      </c>
      <c r="D504" s="2"/>
      <c r="E504" s="2"/>
      <c r="F504" s="2"/>
      <c r="G504" s="2"/>
      <c r="H504" s="20" t="s">
        <v>97</v>
      </c>
      <c r="I504" s="21" t="s">
        <v>3720</v>
      </c>
      <c r="J504" s="2"/>
      <c r="K504" s="2"/>
      <c r="L504" s="20" t="s">
        <v>84</v>
      </c>
      <c r="M504" s="20" t="s">
        <v>3721</v>
      </c>
      <c r="N504" s="20" t="s">
        <v>86</v>
      </c>
      <c r="O504" s="20" t="s">
        <v>87</v>
      </c>
      <c r="P504" s="22"/>
      <c r="Q504" s="23">
        <v>14.0</v>
      </c>
      <c r="R504" s="24" t="s">
        <v>3722</v>
      </c>
      <c r="S504" s="23" t="s">
        <v>3718</v>
      </c>
      <c r="T504" s="23">
        <v>1954.0</v>
      </c>
      <c r="U504" s="20" t="s">
        <v>3723</v>
      </c>
      <c r="V504" s="20" t="s">
        <v>3724</v>
      </c>
      <c r="W504" s="20" t="s">
        <v>3725</v>
      </c>
      <c r="X504" s="20" t="s">
        <v>3726</v>
      </c>
      <c r="Y504" s="20" t="s">
        <v>3727</v>
      </c>
      <c r="Z504" s="20" t="s">
        <v>3728</v>
      </c>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0" t="s">
        <v>106</v>
      </c>
      <c r="EO504" s="20" t="s">
        <v>107</v>
      </c>
      <c r="EP504" s="20" t="s">
        <v>108</v>
      </c>
      <c r="EQ504" s="20" t="s">
        <v>109</v>
      </c>
      <c r="ER504" s="5"/>
    </row>
    <row r="505">
      <c r="A505" s="20"/>
      <c r="B505" s="20">
        <v>55199.0</v>
      </c>
      <c r="C505" s="20" t="s">
        <v>460</v>
      </c>
      <c r="D505" s="20" t="s">
        <v>3729</v>
      </c>
      <c r="E505" s="2"/>
      <c r="F505" s="2"/>
      <c r="G505" s="2"/>
      <c r="H505" s="20" t="s">
        <v>97</v>
      </c>
      <c r="I505" s="21" t="s">
        <v>3730</v>
      </c>
      <c r="J505" s="2"/>
      <c r="K505" s="2"/>
      <c r="L505" s="20" t="s">
        <v>99</v>
      </c>
      <c r="M505" s="20" t="s">
        <v>3731</v>
      </c>
      <c r="N505" s="20" t="s">
        <v>86</v>
      </c>
      <c r="O505" s="20" t="s">
        <v>87</v>
      </c>
      <c r="P505" s="22"/>
      <c r="Q505" s="23">
        <v>14.0</v>
      </c>
      <c r="R505" s="24" t="s">
        <v>3732</v>
      </c>
      <c r="S505" s="23" t="s">
        <v>3718</v>
      </c>
      <c r="T505" s="23">
        <v>1954.0</v>
      </c>
      <c r="U505" s="20" t="s">
        <v>3733</v>
      </c>
      <c r="V505" s="20" t="s">
        <v>3734</v>
      </c>
      <c r="W505" s="20" t="s">
        <v>3735</v>
      </c>
      <c r="X505" s="20" t="s">
        <v>3736</v>
      </c>
      <c r="Y505" s="20" t="s">
        <v>3737</v>
      </c>
      <c r="Z505" s="20" t="s">
        <v>3738</v>
      </c>
      <c r="AA505" s="20" t="s">
        <v>1903</v>
      </c>
      <c r="AB505" s="20" t="s">
        <v>1902</v>
      </c>
      <c r="AC505" s="20" t="s">
        <v>1128</v>
      </c>
      <c r="AD505" s="20" t="s">
        <v>1456</v>
      </c>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0" t="s">
        <v>106</v>
      </c>
      <c r="EO505" s="20" t="s">
        <v>107</v>
      </c>
      <c r="EP505" s="20" t="s">
        <v>108</v>
      </c>
      <c r="EQ505" s="20" t="s">
        <v>109</v>
      </c>
      <c r="ER505" s="5"/>
    </row>
    <row r="506">
      <c r="A506" s="20"/>
      <c r="B506" s="20">
        <v>55200.0</v>
      </c>
      <c r="C506" s="20" t="s">
        <v>3739</v>
      </c>
      <c r="D506" s="2"/>
      <c r="E506" s="2"/>
      <c r="F506" s="2"/>
      <c r="G506" s="2"/>
      <c r="H506" s="20" t="s">
        <v>97</v>
      </c>
      <c r="I506" s="21" t="s">
        <v>3740</v>
      </c>
      <c r="J506" s="2"/>
      <c r="K506" s="2"/>
      <c r="L506" s="20" t="s">
        <v>99</v>
      </c>
      <c r="M506" s="20" t="s">
        <v>3741</v>
      </c>
      <c r="N506" s="20" t="s">
        <v>86</v>
      </c>
      <c r="O506" s="20" t="s">
        <v>87</v>
      </c>
      <c r="P506" s="22"/>
      <c r="Q506" s="23">
        <v>14.0</v>
      </c>
      <c r="R506" s="24" t="s">
        <v>3742</v>
      </c>
      <c r="S506" s="23" t="s">
        <v>3718</v>
      </c>
      <c r="T506" s="23">
        <v>1954.0</v>
      </c>
      <c r="U506" s="20" t="s">
        <v>3743</v>
      </c>
      <c r="V506" s="20" t="s">
        <v>3744</v>
      </c>
      <c r="W506" s="20" t="s">
        <v>3745</v>
      </c>
      <c r="X506" s="20" t="s">
        <v>3746</v>
      </c>
      <c r="Y506" s="20" t="s">
        <v>514</v>
      </c>
      <c r="Z506" s="20" t="s">
        <v>3747</v>
      </c>
      <c r="AA506" s="20" t="s">
        <v>3748</v>
      </c>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0" t="s">
        <v>106</v>
      </c>
      <c r="EO506" s="20" t="s">
        <v>107</v>
      </c>
      <c r="EP506" s="20" t="s">
        <v>108</v>
      </c>
      <c r="EQ506" s="20" t="s">
        <v>109</v>
      </c>
      <c r="ER506" s="5"/>
    </row>
    <row r="507">
      <c r="A507" s="20"/>
      <c r="B507" s="20">
        <v>55201.0</v>
      </c>
      <c r="C507" s="20" t="s">
        <v>466</v>
      </c>
      <c r="D507" s="2"/>
      <c r="E507" s="2"/>
      <c r="F507" s="2"/>
      <c r="G507" s="2"/>
      <c r="H507" s="20" t="s">
        <v>97</v>
      </c>
      <c r="I507" s="21" t="s">
        <v>3749</v>
      </c>
      <c r="J507" s="2"/>
      <c r="K507" s="2"/>
      <c r="L507" s="20" t="s">
        <v>84</v>
      </c>
      <c r="M507" s="20" t="s">
        <v>3750</v>
      </c>
      <c r="N507" s="20" t="s">
        <v>86</v>
      </c>
      <c r="O507" s="20" t="s">
        <v>87</v>
      </c>
      <c r="P507" s="22"/>
      <c r="Q507" s="23">
        <v>14.0</v>
      </c>
      <c r="R507" s="24" t="s">
        <v>3010</v>
      </c>
      <c r="S507" s="23" t="s">
        <v>3718</v>
      </c>
      <c r="T507" s="23">
        <v>1954.0</v>
      </c>
      <c r="U507" s="2"/>
      <c r="V507" s="20" t="s">
        <v>1814</v>
      </c>
      <c r="W507" s="20" t="s">
        <v>3751</v>
      </c>
      <c r="X507" s="20" t="s">
        <v>3322</v>
      </c>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0" t="s">
        <v>106</v>
      </c>
      <c r="EO507" s="20" t="s">
        <v>107</v>
      </c>
      <c r="EP507" s="20" t="s">
        <v>108</v>
      </c>
      <c r="EQ507" s="20" t="s">
        <v>109</v>
      </c>
      <c r="ER507" s="5"/>
    </row>
    <row r="508">
      <c r="A508" s="20"/>
      <c r="B508" s="2"/>
      <c r="C508" s="20" t="s">
        <v>125</v>
      </c>
      <c r="D508" s="2"/>
      <c r="E508" s="2"/>
      <c r="F508" s="2"/>
      <c r="G508" s="2"/>
      <c r="H508" s="20" t="s">
        <v>97</v>
      </c>
      <c r="I508" s="21" t="s">
        <v>3752</v>
      </c>
      <c r="J508" s="2"/>
      <c r="K508" s="2"/>
      <c r="L508" s="20" t="s">
        <v>99</v>
      </c>
      <c r="M508" s="20" t="s">
        <v>3753</v>
      </c>
      <c r="N508" s="20" t="s">
        <v>86</v>
      </c>
      <c r="O508" s="20" t="s">
        <v>87</v>
      </c>
      <c r="P508" s="22"/>
      <c r="Q508" s="23">
        <v>14.0</v>
      </c>
      <c r="R508" s="24" t="s">
        <v>2738</v>
      </c>
      <c r="S508" s="23" t="s">
        <v>3718</v>
      </c>
      <c r="T508" s="23">
        <v>1954.0</v>
      </c>
      <c r="U508" s="20" t="s">
        <v>3754</v>
      </c>
      <c r="V508" s="20" t="s">
        <v>1343</v>
      </c>
      <c r="W508" s="20" t="s">
        <v>3755</v>
      </c>
      <c r="X508" s="20" t="s">
        <v>3756</v>
      </c>
      <c r="Y508" s="20" t="s">
        <v>465</v>
      </c>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0" t="s">
        <v>106</v>
      </c>
      <c r="EO508" s="20" t="s">
        <v>107</v>
      </c>
      <c r="EP508" s="20" t="s">
        <v>108</v>
      </c>
      <c r="EQ508" s="20" t="s">
        <v>109</v>
      </c>
      <c r="ER508" s="5"/>
    </row>
    <row r="509">
      <c r="A509" s="20"/>
      <c r="B509" s="20">
        <v>55203.0</v>
      </c>
      <c r="C509" s="20" t="s">
        <v>3757</v>
      </c>
      <c r="D509" s="20" t="s">
        <v>3758</v>
      </c>
      <c r="E509" s="2"/>
      <c r="F509" s="2"/>
      <c r="G509" s="2"/>
      <c r="H509" s="20" t="s">
        <v>97</v>
      </c>
      <c r="I509" s="21" t="s">
        <v>3759</v>
      </c>
      <c r="J509" s="2"/>
      <c r="K509" s="2"/>
      <c r="L509" s="20" t="s">
        <v>84</v>
      </c>
      <c r="M509" s="20" t="s">
        <v>3760</v>
      </c>
      <c r="N509" s="20" t="s">
        <v>86</v>
      </c>
      <c r="O509" s="20" t="s">
        <v>87</v>
      </c>
      <c r="P509" s="22"/>
      <c r="Q509" s="23">
        <v>14.0</v>
      </c>
      <c r="R509" s="24" t="s">
        <v>3761</v>
      </c>
      <c r="S509" s="23" t="s">
        <v>3718</v>
      </c>
      <c r="T509" s="23">
        <v>1954.0</v>
      </c>
      <c r="U509" s="20" t="s">
        <v>3762</v>
      </c>
      <c r="V509" s="20" t="s">
        <v>3763</v>
      </c>
      <c r="W509" s="20" t="s">
        <v>1274</v>
      </c>
      <c r="X509" s="20" t="s">
        <v>3764</v>
      </c>
      <c r="Y509" s="20" t="s">
        <v>3765</v>
      </c>
      <c r="Z509" s="20" t="s">
        <v>3766</v>
      </c>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0" t="s">
        <v>106</v>
      </c>
      <c r="EO509" s="20" t="s">
        <v>107</v>
      </c>
      <c r="EP509" s="20" t="s">
        <v>108</v>
      </c>
      <c r="EQ509" s="20" t="s">
        <v>109</v>
      </c>
      <c r="ER509" s="5"/>
    </row>
    <row r="510">
      <c r="A510" s="20"/>
      <c r="B510" s="20">
        <v>55202.0</v>
      </c>
      <c r="C510" s="20" t="s">
        <v>636</v>
      </c>
      <c r="D510" s="2"/>
      <c r="E510" s="2"/>
      <c r="F510" s="2"/>
      <c r="G510" s="2"/>
      <c r="H510" s="20" t="s">
        <v>97</v>
      </c>
      <c r="I510" s="21" t="s">
        <v>3767</v>
      </c>
      <c r="J510" s="2"/>
      <c r="K510" s="2"/>
      <c r="L510" s="20" t="s">
        <v>84</v>
      </c>
      <c r="M510" s="20" t="s">
        <v>3768</v>
      </c>
      <c r="N510" s="20" t="s">
        <v>86</v>
      </c>
      <c r="O510" s="20" t="s">
        <v>87</v>
      </c>
      <c r="P510" s="22"/>
      <c r="Q510" s="23">
        <v>14.0</v>
      </c>
      <c r="R510" s="24" t="s">
        <v>3769</v>
      </c>
      <c r="S510" s="23" t="s">
        <v>3718</v>
      </c>
      <c r="T510" s="23">
        <v>1954.0</v>
      </c>
      <c r="U510" s="20" t="s">
        <v>3770</v>
      </c>
      <c r="V510" s="20" t="s">
        <v>3771</v>
      </c>
      <c r="W510" s="20" t="s">
        <v>3772</v>
      </c>
      <c r="X510" s="20" t="s">
        <v>1274</v>
      </c>
      <c r="Y510" s="20" t="s">
        <v>3773</v>
      </c>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0" t="s">
        <v>106</v>
      </c>
      <c r="EO510" s="20" t="s">
        <v>107</v>
      </c>
      <c r="EP510" s="20" t="s">
        <v>108</v>
      </c>
      <c r="EQ510" s="20" t="s">
        <v>109</v>
      </c>
      <c r="ER510" s="5"/>
    </row>
    <row r="511">
      <c r="A511" s="20"/>
      <c r="B511" s="20">
        <v>55204.0</v>
      </c>
      <c r="C511" s="20" t="s">
        <v>125</v>
      </c>
      <c r="D511" s="2"/>
      <c r="E511" s="2"/>
      <c r="F511" s="2"/>
      <c r="G511" s="2"/>
      <c r="H511" s="20" t="s">
        <v>97</v>
      </c>
      <c r="I511" s="21" t="s">
        <v>3774</v>
      </c>
      <c r="J511" s="2"/>
      <c r="K511" s="2"/>
      <c r="L511" s="20" t="s">
        <v>84</v>
      </c>
      <c r="M511" s="20" t="s">
        <v>3775</v>
      </c>
      <c r="N511" s="20" t="s">
        <v>86</v>
      </c>
      <c r="O511" s="20" t="s">
        <v>87</v>
      </c>
      <c r="P511" s="22"/>
      <c r="Q511" s="23">
        <v>14.0</v>
      </c>
      <c r="R511" s="24" t="s">
        <v>3022</v>
      </c>
      <c r="S511" s="23" t="s">
        <v>3718</v>
      </c>
      <c r="T511" s="23">
        <v>1954.0</v>
      </c>
      <c r="U511" s="20" t="s">
        <v>3776</v>
      </c>
      <c r="V511" s="20" t="s">
        <v>3777</v>
      </c>
      <c r="W511" s="20" t="s">
        <v>3778</v>
      </c>
      <c r="X511" s="20" t="s">
        <v>3779</v>
      </c>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0" t="s">
        <v>106</v>
      </c>
      <c r="EO511" s="20" t="s">
        <v>107</v>
      </c>
      <c r="EP511" s="20" t="s">
        <v>108</v>
      </c>
      <c r="EQ511" s="20" t="s">
        <v>109</v>
      </c>
      <c r="ER511" s="5"/>
    </row>
    <row r="512">
      <c r="A512" s="20"/>
      <c r="B512" s="20">
        <v>55205.0</v>
      </c>
      <c r="C512" s="20" t="s">
        <v>3780</v>
      </c>
      <c r="D512" s="2"/>
      <c r="E512" s="2"/>
      <c r="F512" s="2"/>
      <c r="G512" s="2"/>
      <c r="H512" s="20" t="s">
        <v>97</v>
      </c>
      <c r="I512" s="21" t="s">
        <v>3781</v>
      </c>
      <c r="J512" s="21" t="s">
        <v>3782</v>
      </c>
      <c r="K512" s="21" t="s">
        <v>3783</v>
      </c>
      <c r="L512" s="20" t="s">
        <v>84</v>
      </c>
      <c r="M512" s="20" t="s">
        <v>3784</v>
      </c>
      <c r="N512" s="20" t="s">
        <v>86</v>
      </c>
      <c r="O512" s="20" t="s">
        <v>87</v>
      </c>
      <c r="P512" s="22"/>
      <c r="Q512" s="23">
        <v>14.0</v>
      </c>
      <c r="R512" s="24" t="s">
        <v>3785</v>
      </c>
      <c r="S512" s="23" t="s">
        <v>3718</v>
      </c>
      <c r="T512" s="23">
        <v>1954.0</v>
      </c>
      <c r="U512" s="20" t="s">
        <v>3786</v>
      </c>
      <c r="V512" s="20" t="s">
        <v>1343</v>
      </c>
      <c r="W512" s="20" t="s">
        <v>3755</v>
      </c>
      <c r="X512" s="20" t="s">
        <v>143</v>
      </c>
      <c r="Y512" s="20" t="s">
        <v>3787</v>
      </c>
      <c r="Z512" s="20" t="s">
        <v>3788</v>
      </c>
      <c r="AA512" s="20" t="s">
        <v>600</v>
      </c>
      <c r="AB512" s="20" t="s">
        <v>3789</v>
      </c>
      <c r="AC512" s="20" t="s">
        <v>3790</v>
      </c>
      <c r="AD512" s="20" t="s">
        <v>3791</v>
      </c>
      <c r="AE512" s="20" t="s">
        <v>3792</v>
      </c>
      <c r="AF512" s="20" t="s">
        <v>3793</v>
      </c>
      <c r="AG512" s="20" t="s">
        <v>429</v>
      </c>
      <c r="AH512" s="20" t="s">
        <v>3794</v>
      </c>
      <c r="AI512" s="20" t="s">
        <v>997</v>
      </c>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0" t="s">
        <v>106</v>
      </c>
      <c r="EO512" s="20" t="s">
        <v>107</v>
      </c>
      <c r="EP512" s="20" t="s">
        <v>108</v>
      </c>
      <c r="EQ512" s="20" t="s">
        <v>109</v>
      </c>
      <c r="ER512" s="5"/>
    </row>
    <row r="513">
      <c r="A513" s="20"/>
      <c r="B513" s="20">
        <v>55206.0</v>
      </c>
      <c r="C513" s="20" t="s">
        <v>3795</v>
      </c>
      <c r="D513" s="2"/>
      <c r="E513" s="2"/>
      <c r="F513" s="2"/>
      <c r="G513" s="2"/>
      <c r="H513" s="20" t="s">
        <v>97</v>
      </c>
      <c r="I513" s="21" t="s">
        <v>3796</v>
      </c>
      <c r="J513" s="2"/>
      <c r="K513" s="2"/>
      <c r="L513" s="20" t="s">
        <v>84</v>
      </c>
      <c r="M513" s="20" t="s">
        <v>3797</v>
      </c>
      <c r="N513" s="20" t="s">
        <v>86</v>
      </c>
      <c r="O513" s="20" t="s">
        <v>87</v>
      </c>
      <c r="P513" s="22"/>
      <c r="Q513" s="23">
        <v>14.0</v>
      </c>
      <c r="R513" s="24" t="s">
        <v>3798</v>
      </c>
      <c r="S513" s="23" t="s">
        <v>3718</v>
      </c>
      <c r="T513" s="23">
        <v>1954.0</v>
      </c>
      <c r="U513" s="20" t="s">
        <v>3799</v>
      </c>
      <c r="V513" s="20" t="s">
        <v>3800</v>
      </c>
      <c r="W513" s="20" t="s">
        <v>3801</v>
      </c>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0" t="s">
        <v>106</v>
      </c>
      <c r="EO513" s="20" t="s">
        <v>107</v>
      </c>
      <c r="EP513" s="20" t="s">
        <v>108</v>
      </c>
      <c r="EQ513" s="20" t="s">
        <v>109</v>
      </c>
      <c r="ER513" s="5"/>
    </row>
    <row r="514">
      <c r="A514" s="20"/>
      <c r="B514" s="20">
        <v>55207.0</v>
      </c>
      <c r="C514" s="20" t="s">
        <v>125</v>
      </c>
      <c r="D514" s="2"/>
      <c r="E514" s="2"/>
      <c r="F514" s="2"/>
      <c r="G514" s="2"/>
      <c r="H514" s="20" t="s">
        <v>97</v>
      </c>
      <c r="I514" s="21" t="s">
        <v>3802</v>
      </c>
      <c r="J514" s="2"/>
      <c r="K514" s="2"/>
      <c r="L514" s="20" t="s">
        <v>84</v>
      </c>
      <c r="M514" s="20" t="s">
        <v>3803</v>
      </c>
      <c r="N514" s="20" t="s">
        <v>86</v>
      </c>
      <c r="O514" s="20" t="s">
        <v>87</v>
      </c>
      <c r="P514" s="22"/>
      <c r="Q514" s="23">
        <v>14.0</v>
      </c>
      <c r="R514" s="24" t="s">
        <v>902</v>
      </c>
      <c r="S514" s="23" t="s">
        <v>3718</v>
      </c>
      <c r="T514" s="23">
        <v>1954.0</v>
      </c>
      <c r="U514" s="2"/>
      <c r="V514" s="20" t="s">
        <v>3804</v>
      </c>
      <c r="W514" s="20" t="s">
        <v>3805</v>
      </c>
      <c r="X514" s="20" t="s">
        <v>3806</v>
      </c>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0" t="s">
        <v>106</v>
      </c>
      <c r="EO514" s="20" t="s">
        <v>107</v>
      </c>
      <c r="EP514" s="20" t="s">
        <v>108</v>
      </c>
      <c r="EQ514" s="20" t="s">
        <v>109</v>
      </c>
      <c r="ER514" s="5"/>
    </row>
    <row r="515">
      <c r="A515" s="20"/>
      <c r="B515" s="20">
        <v>55208.0</v>
      </c>
      <c r="C515" s="20" t="s">
        <v>125</v>
      </c>
      <c r="D515" s="2"/>
      <c r="E515" s="2"/>
      <c r="F515" s="2"/>
      <c r="G515" s="2"/>
      <c r="H515" s="20" t="s">
        <v>97</v>
      </c>
      <c r="I515" s="21" t="s">
        <v>3807</v>
      </c>
      <c r="J515" s="2"/>
      <c r="K515" s="2"/>
      <c r="L515" s="20" t="s">
        <v>84</v>
      </c>
      <c r="M515" s="20" t="s">
        <v>3808</v>
      </c>
      <c r="N515" s="20" t="s">
        <v>86</v>
      </c>
      <c r="O515" s="20" t="s">
        <v>87</v>
      </c>
      <c r="P515" s="22"/>
      <c r="Q515" s="23">
        <v>14.0</v>
      </c>
      <c r="R515" s="24" t="s">
        <v>3809</v>
      </c>
      <c r="S515" s="23" t="s">
        <v>3718</v>
      </c>
      <c r="T515" s="23">
        <v>1954.0</v>
      </c>
      <c r="U515" s="20" t="s">
        <v>246</v>
      </c>
      <c r="V515" s="20" t="s">
        <v>3810</v>
      </c>
      <c r="W515" s="20" t="s">
        <v>627</v>
      </c>
      <c r="X515" s="20" t="s">
        <v>3811</v>
      </c>
      <c r="Y515" s="20" t="s">
        <v>143</v>
      </c>
      <c r="Z515" s="20" t="s">
        <v>3812</v>
      </c>
      <c r="AA515" s="20" t="s">
        <v>3813</v>
      </c>
      <c r="AB515" s="20" t="s">
        <v>3814</v>
      </c>
      <c r="AC515" s="20" t="s">
        <v>2501</v>
      </c>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0" t="s">
        <v>106</v>
      </c>
      <c r="EO515" s="20" t="s">
        <v>107</v>
      </c>
      <c r="EP515" s="20" t="s">
        <v>108</v>
      </c>
      <c r="EQ515" s="20" t="s">
        <v>109</v>
      </c>
      <c r="ER515" s="5"/>
    </row>
    <row r="516">
      <c r="A516" s="20"/>
      <c r="B516" s="20">
        <v>55209.0</v>
      </c>
      <c r="C516" s="20" t="s">
        <v>918</v>
      </c>
      <c r="D516" s="2"/>
      <c r="E516" s="2"/>
      <c r="F516" s="2"/>
      <c r="G516" s="2"/>
      <c r="H516" s="20" t="s">
        <v>97</v>
      </c>
      <c r="I516" s="21" t="s">
        <v>3815</v>
      </c>
      <c r="J516" s="2"/>
      <c r="K516" s="2"/>
      <c r="L516" s="20" t="s">
        <v>84</v>
      </c>
      <c r="M516" s="20" t="s">
        <v>3816</v>
      </c>
      <c r="N516" s="20" t="s">
        <v>86</v>
      </c>
      <c r="O516" s="20" t="s">
        <v>87</v>
      </c>
      <c r="P516" s="22"/>
      <c r="Q516" s="23">
        <v>14.0</v>
      </c>
      <c r="R516" s="24" t="s">
        <v>1423</v>
      </c>
      <c r="S516" s="23" t="s">
        <v>3718</v>
      </c>
      <c r="T516" s="23">
        <v>1954.0</v>
      </c>
      <c r="U516" s="20" t="s">
        <v>246</v>
      </c>
      <c r="V516" s="20" t="s">
        <v>115</v>
      </c>
      <c r="W516" s="20" t="s">
        <v>116</v>
      </c>
      <c r="X516" s="20" t="s">
        <v>552</v>
      </c>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0" t="s">
        <v>106</v>
      </c>
      <c r="EO516" s="20" t="s">
        <v>107</v>
      </c>
      <c r="EP516" s="20" t="s">
        <v>108</v>
      </c>
      <c r="EQ516" s="20" t="s">
        <v>109</v>
      </c>
      <c r="ER516" s="5"/>
    </row>
    <row r="517">
      <c r="A517" s="20"/>
      <c r="B517" s="2"/>
      <c r="C517" s="20" t="s">
        <v>125</v>
      </c>
      <c r="D517" s="2"/>
      <c r="E517" s="2"/>
      <c r="F517" s="2"/>
      <c r="G517" s="2"/>
      <c r="H517" s="20" t="s">
        <v>97</v>
      </c>
      <c r="I517" s="21" t="s">
        <v>3817</v>
      </c>
      <c r="J517" s="2"/>
      <c r="K517" s="2"/>
      <c r="L517" s="20" t="s">
        <v>84</v>
      </c>
      <c r="M517" s="20" t="s">
        <v>3818</v>
      </c>
      <c r="N517" s="20" t="s">
        <v>86</v>
      </c>
      <c r="O517" s="20" t="s">
        <v>87</v>
      </c>
      <c r="P517" s="22"/>
      <c r="Q517" s="23">
        <v>14.0</v>
      </c>
      <c r="R517" s="24" t="s">
        <v>1150</v>
      </c>
      <c r="S517" s="23" t="s">
        <v>3718</v>
      </c>
      <c r="T517" s="23">
        <v>1954.0</v>
      </c>
      <c r="U517" s="20" t="s">
        <v>3427</v>
      </c>
      <c r="V517" s="20" t="s">
        <v>3819</v>
      </c>
      <c r="W517" s="20" t="s">
        <v>3820</v>
      </c>
      <c r="X517" s="20" t="s">
        <v>3821</v>
      </c>
      <c r="Y517" s="20" t="s">
        <v>116</v>
      </c>
      <c r="Z517" s="20" t="s">
        <v>115</v>
      </c>
      <c r="AA517" s="20" t="s">
        <v>3822</v>
      </c>
      <c r="AB517" s="20" t="s">
        <v>3225</v>
      </c>
      <c r="AC517" s="20" t="s">
        <v>3227</v>
      </c>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0" t="s">
        <v>106</v>
      </c>
      <c r="EO517" s="20" t="s">
        <v>107</v>
      </c>
      <c r="EP517" s="20" t="s">
        <v>108</v>
      </c>
      <c r="EQ517" s="20" t="s">
        <v>109</v>
      </c>
      <c r="ER517" s="5"/>
    </row>
    <row r="518">
      <c r="A518" s="20"/>
      <c r="B518" s="2"/>
      <c r="C518" s="20" t="s">
        <v>125</v>
      </c>
      <c r="D518" s="2"/>
      <c r="E518" s="2"/>
      <c r="F518" s="2"/>
      <c r="G518" s="2"/>
      <c r="H518" s="20" t="s">
        <v>97</v>
      </c>
      <c r="I518" s="21" t="s">
        <v>3823</v>
      </c>
      <c r="J518" s="21" t="s">
        <v>3824</v>
      </c>
      <c r="K518" s="2"/>
      <c r="L518" s="20" t="s">
        <v>84</v>
      </c>
      <c r="M518" s="20" t="s">
        <v>3825</v>
      </c>
      <c r="N518" s="20" t="s">
        <v>86</v>
      </c>
      <c r="O518" s="20" t="s">
        <v>87</v>
      </c>
      <c r="P518" s="22"/>
      <c r="Q518" s="23">
        <v>14.0</v>
      </c>
      <c r="R518" s="24" t="s">
        <v>921</v>
      </c>
      <c r="S518" s="23" t="s">
        <v>3718</v>
      </c>
      <c r="T518" s="23">
        <v>1954.0</v>
      </c>
      <c r="U518" s="20" t="s">
        <v>3826</v>
      </c>
      <c r="V518" s="20" t="s">
        <v>115</v>
      </c>
      <c r="W518" s="20" t="s">
        <v>116</v>
      </c>
      <c r="X518" s="20" t="s">
        <v>553</v>
      </c>
      <c r="Y518" s="20" t="s">
        <v>118</v>
      </c>
      <c r="Z518" s="20" t="s">
        <v>3827</v>
      </c>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0" t="s">
        <v>106</v>
      </c>
      <c r="EO518" s="20" t="s">
        <v>107</v>
      </c>
      <c r="EP518" s="20" t="s">
        <v>108</v>
      </c>
      <c r="EQ518" s="20" t="s">
        <v>109</v>
      </c>
      <c r="ER518" s="5"/>
    </row>
    <row r="519">
      <c r="A519" s="20"/>
      <c r="B519" s="20">
        <v>55211.0</v>
      </c>
      <c r="C519" s="20" t="s">
        <v>125</v>
      </c>
      <c r="D519" s="2"/>
      <c r="E519" s="2"/>
      <c r="F519" s="2"/>
      <c r="G519" s="2"/>
      <c r="H519" s="20" t="s">
        <v>97</v>
      </c>
      <c r="I519" s="21" t="s">
        <v>3828</v>
      </c>
      <c r="J519" s="2"/>
      <c r="K519" s="2"/>
      <c r="L519" s="20" t="s">
        <v>84</v>
      </c>
      <c r="M519" s="20" t="s">
        <v>3829</v>
      </c>
      <c r="N519" s="20" t="s">
        <v>86</v>
      </c>
      <c r="O519" s="20" t="s">
        <v>87</v>
      </c>
      <c r="P519" s="22"/>
      <c r="Q519" s="23">
        <v>14.0</v>
      </c>
      <c r="R519" s="24" t="s">
        <v>3562</v>
      </c>
      <c r="S519" s="23" t="s">
        <v>3718</v>
      </c>
      <c r="T519" s="23">
        <v>1954.0</v>
      </c>
      <c r="U519" s="20" t="s">
        <v>3830</v>
      </c>
      <c r="V519" s="20" t="s">
        <v>248</v>
      </c>
      <c r="W519" s="20" t="s">
        <v>3831</v>
      </c>
      <c r="X519" s="20" t="s">
        <v>2559</v>
      </c>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0" t="s">
        <v>106</v>
      </c>
      <c r="EO519" s="20" t="s">
        <v>107</v>
      </c>
      <c r="EP519" s="20" t="s">
        <v>108</v>
      </c>
      <c r="EQ519" s="20" t="s">
        <v>109</v>
      </c>
      <c r="ER519" s="5"/>
    </row>
    <row r="520">
      <c r="A520" s="20"/>
      <c r="B520" s="2"/>
      <c r="C520" s="20" t="s">
        <v>384</v>
      </c>
      <c r="D520" s="2"/>
      <c r="E520" s="2"/>
      <c r="F520" s="2"/>
      <c r="G520" s="2"/>
      <c r="H520" s="20" t="s">
        <v>97</v>
      </c>
      <c r="I520" s="21" t="s">
        <v>3832</v>
      </c>
      <c r="J520" s="21" t="s">
        <v>3833</v>
      </c>
      <c r="K520" s="21" t="s">
        <v>3834</v>
      </c>
      <c r="L520" s="20" t="s">
        <v>84</v>
      </c>
      <c r="M520" s="20" t="s">
        <v>389</v>
      </c>
      <c r="N520" s="20" t="s">
        <v>86</v>
      </c>
      <c r="O520" s="20" t="s">
        <v>87</v>
      </c>
      <c r="P520" s="22"/>
      <c r="Q520" s="23">
        <v>14.0</v>
      </c>
      <c r="R520" s="24" t="s">
        <v>1709</v>
      </c>
      <c r="S520" s="23" t="s">
        <v>3718</v>
      </c>
      <c r="T520" s="23">
        <v>1954.0</v>
      </c>
      <c r="U520" s="20" t="s">
        <v>3835</v>
      </c>
      <c r="V520" s="20" t="s">
        <v>389</v>
      </c>
      <c r="W520" s="20" t="s">
        <v>390</v>
      </c>
      <c r="X520" s="20" t="s">
        <v>718</v>
      </c>
      <c r="Y520" s="20" t="s">
        <v>633</v>
      </c>
      <c r="Z520" s="20" t="s">
        <v>115</v>
      </c>
      <c r="AA520" s="20" t="s">
        <v>116</v>
      </c>
      <c r="AB520" s="20" t="s">
        <v>3836</v>
      </c>
      <c r="AC520" s="20" t="s">
        <v>2631</v>
      </c>
      <c r="AD520" s="20" t="s">
        <v>3837</v>
      </c>
      <c r="AE520" s="20" t="s">
        <v>91</v>
      </c>
      <c r="AF520" s="20" t="s">
        <v>90</v>
      </c>
      <c r="AG520" s="20" t="s">
        <v>3838</v>
      </c>
      <c r="AH520" s="20" t="s">
        <v>3839</v>
      </c>
      <c r="AI520" s="20" t="s">
        <v>2026</v>
      </c>
      <c r="AJ520" s="20" t="s">
        <v>3840</v>
      </c>
      <c r="AK520" s="20" t="s">
        <v>3724</v>
      </c>
      <c r="AL520" s="20" t="s">
        <v>182</v>
      </c>
      <c r="AM520" s="20" t="s">
        <v>2095</v>
      </c>
      <c r="AN520" s="20" t="s">
        <v>407</v>
      </c>
      <c r="AO520" s="20" t="s">
        <v>3841</v>
      </c>
      <c r="AP520" s="20" t="s">
        <v>181</v>
      </c>
      <c r="AQ520" s="20" t="s">
        <v>3842</v>
      </c>
      <c r="AR520" s="20" t="s">
        <v>3843</v>
      </c>
      <c r="AS520" s="20" t="s">
        <v>2064</v>
      </c>
      <c r="AT520" s="20" t="s">
        <v>2910</v>
      </c>
      <c r="AU520" s="20" t="s">
        <v>634</v>
      </c>
      <c r="AV520" s="20" t="s">
        <v>3844</v>
      </c>
      <c r="AW520" s="20" t="s">
        <v>1218</v>
      </c>
      <c r="AX520" s="20" t="s">
        <v>3845</v>
      </c>
      <c r="AY520" s="20" t="s">
        <v>3846</v>
      </c>
      <c r="AZ520" s="20" t="s">
        <v>436</v>
      </c>
      <c r="BA520" s="20" t="s">
        <v>1689</v>
      </c>
      <c r="BB520" s="20" t="s">
        <v>2083</v>
      </c>
      <c r="BC520" s="20" t="s">
        <v>3847</v>
      </c>
      <c r="BD520" s="20" t="s">
        <v>3848</v>
      </c>
      <c r="BE520" s="20" t="s">
        <v>3849</v>
      </c>
      <c r="BF520" s="20" t="s">
        <v>2248</v>
      </c>
      <c r="BG520" s="20" t="s">
        <v>3850</v>
      </c>
      <c r="BH520" s="20" t="s">
        <v>3851</v>
      </c>
      <c r="BI520" s="20" t="s">
        <v>3852</v>
      </c>
      <c r="BJ520" s="20" t="s">
        <v>3654</v>
      </c>
      <c r="BK520" s="20" t="s">
        <v>1085</v>
      </c>
      <c r="BL520" s="20" t="s">
        <v>326</v>
      </c>
      <c r="BM520" s="20" t="s">
        <v>327</v>
      </c>
      <c r="BN520" s="20" t="s">
        <v>2625</v>
      </c>
      <c r="BO520" s="20" t="s">
        <v>3853</v>
      </c>
      <c r="BP520" s="20" t="s">
        <v>322</v>
      </c>
      <c r="BQ520" s="20" t="s">
        <v>3854</v>
      </c>
      <c r="BR520" s="20" t="s">
        <v>3855</v>
      </c>
      <c r="BS520" s="20" t="s">
        <v>3856</v>
      </c>
      <c r="BT520" s="20" t="s">
        <v>3857</v>
      </c>
      <c r="BU520" s="20" t="s">
        <v>143</v>
      </c>
      <c r="BV520" s="20" t="s">
        <v>752</v>
      </c>
      <c r="BW520" s="20" t="s">
        <v>3858</v>
      </c>
      <c r="BX520" s="20" t="s">
        <v>3859</v>
      </c>
      <c r="BY520" s="20" t="s">
        <v>1359</v>
      </c>
      <c r="BZ520" s="20" t="s">
        <v>3860</v>
      </c>
      <c r="CA520" s="20" t="s">
        <v>3861</v>
      </c>
      <c r="CB520" s="20" t="s">
        <v>3862</v>
      </c>
      <c r="CC520" s="20" t="s">
        <v>3863</v>
      </c>
      <c r="CD520" s="20" t="s">
        <v>3864</v>
      </c>
      <c r="CE520" s="20" t="s">
        <v>1267</v>
      </c>
      <c r="CF520" s="20" t="s">
        <v>3865</v>
      </c>
      <c r="CG520" s="20" t="s">
        <v>1169</v>
      </c>
      <c r="CH520" s="20" t="s">
        <v>3866</v>
      </c>
      <c r="CI520" s="20" t="s">
        <v>3867</v>
      </c>
      <c r="CJ520" s="20" t="s">
        <v>3868</v>
      </c>
      <c r="CK520" s="20" t="s">
        <v>430</v>
      </c>
      <c r="CL520" s="20" t="s">
        <v>3869</v>
      </c>
      <c r="CM520" s="20" t="s">
        <v>2842</v>
      </c>
      <c r="CN520" s="20" t="s">
        <v>3870</v>
      </c>
      <c r="CO520" s="20" t="s">
        <v>1170</v>
      </c>
      <c r="CP520" s="20" t="s">
        <v>1298</v>
      </c>
      <c r="CQ520" s="20" t="s">
        <v>3674</v>
      </c>
      <c r="CR520" s="20" t="s">
        <v>1313</v>
      </c>
      <c r="CS520" s="20" t="s">
        <v>3662</v>
      </c>
      <c r="CT520" s="20" t="s">
        <v>3871</v>
      </c>
      <c r="CU520" s="20" t="s">
        <v>3872</v>
      </c>
      <c r="CV520" s="20" t="s">
        <v>3873</v>
      </c>
      <c r="CW520" s="20" t="s">
        <v>152</v>
      </c>
      <c r="CX520" s="20" t="s">
        <v>3874</v>
      </c>
      <c r="CY520" s="20" t="s">
        <v>3112</v>
      </c>
      <c r="CZ520" s="20" t="s">
        <v>3875</v>
      </c>
      <c r="DA520" s="20" t="s">
        <v>3876</v>
      </c>
      <c r="DB520" s="20" t="s">
        <v>3877</v>
      </c>
      <c r="DC520" s="20" t="s">
        <v>144</v>
      </c>
      <c r="DD520" s="20" t="s">
        <v>3878</v>
      </c>
      <c r="DE520" s="20" t="s">
        <v>3879</v>
      </c>
      <c r="DF520" s="20" t="s">
        <v>1520</v>
      </c>
      <c r="DG520" s="20" t="s">
        <v>3880</v>
      </c>
      <c r="DH520" s="20" t="s">
        <v>3881</v>
      </c>
      <c r="DI520" s="20" t="s">
        <v>1081</v>
      </c>
      <c r="DJ520" s="20" t="s">
        <v>3882</v>
      </c>
      <c r="DK520" s="20" t="s">
        <v>3883</v>
      </c>
      <c r="DL520" s="20" t="s">
        <v>3884</v>
      </c>
      <c r="DM520" s="20" t="s">
        <v>218</v>
      </c>
      <c r="DN520" s="20" t="s">
        <v>3885</v>
      </c>
      <c r="DO520" s="20" t="s">
        <v>3886</v>
      </c>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5"/>
    </row>
    <row r="521">
      <c r="A521" s="20"/>
      <c r="B521" s="20">
        <v>55213.0</v>
      </c>
      <c r="C521" s="20" t="s">
        <v>1448</v>
      </c>
      <c r="D521" s="2"/>
      <c r="E521" s="2"/>
      <c r="F521" s="2"/>
      <c r="G521" s="2"/>
      <c r="H521" s="20" t="s">
        <v>97</v>
      </c>
      <c r="I521" s="21" t="s">
        <v>3887</v>
      </c>
      <c r="J521" s="2"/>
      <c r="K521" s="2"/>
      <c r="L521" s="20" t="s">
        <v>84</v>
      </c>
      <c r="M521" s="20" t="s">
        <v>3888</v>
      </c>
      <c r="N521" s="20" t="s">
        <v>86</v>
      </c>
      <c r="O521" s="20" t="s">
        <v>87</v>
      </c>
      <c r="P521" s="22"/>
      <c r="Q521" s="23">
        <v>14.0</v>
      </c>
      <c r="R521" s="24" t="s">
        <v>3889</v>
      </c>
      <c r="S521" s="23" t="s">
        <v>3718</v>
      </c>
      <c r="T521" s="23">
        <v>1954.0</v>
      </c>
      <c r="U521" s="20" t="s">
        <v>3890</v>
      </c>
      <c r="V521" s="20" t="s">
        <v>2350</v>
      </c>
      <c r="W521" s="20" t="s">
        <v>3891</v>
      </c>
      <c r="X521" s="20" t="s">
        <v>3892</v>
      </c>
      <c r="Y521" s="20" t="s">
        <v>3893</v>
      </c>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0" t="s">
        <v>106</v>
      </c>
      <c r="EO521" s="20" t="s">
        <v>107</v>
      </c>
      <c r="EP521" s="20" t="s">
        <v>108</v>
      </c>
      <c r="EQ521" s="20" t="s">
        <v>109</v>
      </c>
      <c r="ER521" s="5"/>
    </row>
    <row r="522">
      <c r="A522" s="20"/>
      <c r="B522" s="2"/>
      <c r="C522" s="20" t="s">
        <v>384</v>
      </c>
      <c r="D522" s="2"/>
      <c r="E522" s="2"/>
      <c r="F522" s="2"/>
      <c r="G522" s="2"/>
      <c r="H522" s="20" t="s">
        <v>97</v>
      </c>
      <c r="I522" s="21" t="s">
        <v>3894</v>
      </c>
      <c r="J522" s="2"/>
      <c r="K522" s="2"/>
      <c r="L522" s="20" t="s">
        <v>84</v>
      </c>
      <c r="M522" s="20" t="s">
        <v>3895</v>
      </c>
      <c r="N522" s="20" t="s">
        <v>86</v>
      </c>
      <c r="O522" s="20" t="s">
        <v>87</v>
      </c>
      <c r="P522" s="22"/>
      <c r="Q522" s="23">
        <v>14.0</v>
      </c>
      <c r="R522" s="24" t="s">
        <v>245</v>
      </c>
      <c r="S522" s="23" t="s">
        <v>3718</v>
      </c>
      <c r="T522" s="23">
        <v>1954.0</v>
      </c>
      <c r="U522" s="2"/>
      <c r="V522" s="20" t="s">
        <v>389</v>
      </c>
      <c r="W522" s="20" t="s">
        <v>390</v>
      </c>
      <c r="X522" s="20" t="s">
        <v>718</v>
      </c>
      <c r="Y522" s="20" t="s">
        <v>3896</v>
      </c>
      <c r="Z522" s="20" t="s">
        <v>2536</v>
      </c>
      <c r="AA522" s="20" t="s">
        <v>1451</v>
      </c>
      <c r="AB522" s="20" t="s">
        <v>2108</v>
      </c>
      <c r="AC522" s="20" t="s">
        <v>3897</v>
      </c>
      <c r="AD522" s="20" t="s">
        <v>3898</v>
      </c>
      <c r="AE522" s="20" t="s">
        <v>3899</v>
      </c>
      <c r="AF522" s="20" t="s">
        <v>3900</v>
      </c>
      <c r="AG522" s="20" t="s">
        <v>1447</v>
      </c>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5"/>
    </row>
    <row r="523">
      <c r="A523" s="20"/>
      <c r="B523" s="2"/>
      <c r="C523" s="20" t="s">
        <v>125</v>
      </c>
      <c r="D523" s="2"/>
      <c r="E523" s="2"/>
      <c r="F523" s="2"/>
      <c r="G523" s="2"/>
      <c r="H523" s="20" t="s">
        <v>97</v>
      </c>
      <c r="I523" s="21" t="s">
        <v>3901</v>
      </c>
      <c r="J523" s="2"/>
      <c r="K523" s="2"/>
      <c r="L523" s="20" t="s">
        <v>84</v>
      </c>
      <c r="M523" s="20" t="s">
        <v>3902</v>
      </c>
      <c r="N523" s="20" t="s">
        <v>86</v>
      </c>
      <c r="O523" s="20" t="s">
        <v>87</v>
      </c>
      <c r="P523" s="22"/>
      <c r="Q523" s="23">
        <v>14.0</v>
      </c>
      <c r="R523" s="24" t="s">
        <v>294</v>
      </c>
      <c r="S523" s="23" t="s">
        <v>3718</v>
      </c>
      <c r="T523" s="23">
        <v>1954.0</v>
      </c>
      <c r="U523" s="20" t="s">
        <v>3427</v>
      </c>
      <c r="V523" s="20" t="s">
        <v>143</v>
      </c>
      <c r="W523" s="20" t="s">
        <v>3903</v>
      </c>
      <c r="X523" s="20" t="s">
        <v>2842</v>
      </c>
      <c r="Y523" s="20" t="s">
        <v>406</v>
      </c>
      <c r="Z523" s="20" t="s">
        <v>434</v>
      </c>
      <c r="AA523" s="20" t="s">
        <v>218</v>
      </c>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0" t="s">
        <v>106</v>
      </c>
      <c r="EO523" s="20" t="s">
        <v>107</v>
      </c>
      <c r="EP523" s="20" t="s">
        <v>108</v>
      </c>
      <c r="EQ523" s="20" t="s">
        <v>109</v>
      </c>
      <c r="ER523" s="5"/>
    </row>
    <row r="524">
      <c r="A524" s="20"/>
      <c r="B524" s="2"/>
      <c r="C524" s="20" t="s">
        <v>125</v>
      </c>
      <c r="D524" s="2"/>
      <c r="E524" s="2"/>
      <c r="F524" s="2"/>
      <c r="G524" s="2"/>
      <c r="H524" s="20" t="s">
        <v>97</v>
      </c>
      <c r="I524" s="21" t="s">
        <v>3904</v>
      </c>
      <c r="J524" s="2"/>
      <c r="K524" s="2"/>
      <c r="L524" s="20" t="s">
        <v>84</v>
      </c>
      <c r="M524" s="20" t="s">
        <v>3905</v>
      </c>
      <c r="N524" s="20" t="s">
        <v>86</v>
      </c>
      <c r="O524" s="20" t="s">
        <v>87</v>
      </c>
      <c r="P524" s="22"/>
      <c r="Q524" s="23">
        <v>14.0</v>
      </c>
      <c r="R524" s="24" t="s">
        <v>294</v>
      </c>
      <c r="S524" s="23" t="s">
        <v>3718</v>
      </c>
      <c r="T524" s="23">
        <v>1954.0</v>
      </c>
      <c r="U524" s="20" t="s">
        <v>3427</v>
      </c>
      <c r="V524" s="20" t="s">
        <v>3906</v>
      </c>
      <c r="W524" s="20" t="s">
        <v>3907</v>
      </c>
      <c r="X524" s="20" t="s">
        <v>143</v>
      </c>
      <c r="Y524" s="20" t="s">
        <v>214</v>
      </c>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0" t="s">
        <v>106</v>
      </c>
      <c r="EO524" s="20" t="s">
        <v>107</v>
      </c>
      <c r="EP524" s="20" t="s">
        <v>108</v>
      </c>
      <c r="EQ524" s="20" t="s">
        <v>109</v>
      </c>
      <c r="ER524" s="5"/>
    </row>
    <row r="525">
      <c r="A525" s="20"/>
      <c r="B525" s="2"/>
      <c r="C525" s="20" t="s">
        <v>310</v>
      </c>
      <c r="D525" s="2"/>
      <c r="E525" s="2"/>
      <c r="F525" s="2"/>
      <c r="G525" s="2"/>
      <c r="H525" s="20" t="s">
        <v>97</v>
      </c>
      <c r="I525" s="21" t="s">
        <v>3908</v>
      </c>
      <c r="J525" s="2"/>
      <c r="K525" s="2"/>
      <c r="L525" s="20" t="s">
        <v>84</v>
      </c>
      <c r="M525" s="20" t="s">
        <v>3909</v>
      </c>
      <c r="N525" s="20" t="s">
        <v>86</v>
      </c>
      <c r="O525" s="20" t="s">
        <v>87</v>
      </c>
      <c r="P525" s="22"/>
      <c r="Q525" s="23">
        <v>14.0</v>
      </c>
      <c r="R525" s="24" t="s">
        <v>294</v>
      </c>
      <c r="S525" s="23" t="s">
        <v>3718</v>
      </c>
      <c r="T525" s="23">
        <v>1954.0</v>
      </c>
      <c r="U525" s="20" t="s">
        <v>3427</v>
      </c>
      <c r="V525" s="20" t="s">
        <v>3910</v>
      </c>
      <c r="W525" s="20" t="s">
        <v>3911</v>
      </c>
      <c r="X525" s="20" t="s">
        <v>1514</v>
      </c>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0" t="s">
        <v>106</v>
      </c>
      <c r="EO525" s="20" t="s">
        <v>107</v>
      </c>
      <c r="EP525" s="20" t="s">
        <v>108</v>
      </c>
      <c r="EQ525" s="20" t="s">
        <v>109</v>
      </c>
      <c r="ER525" s="5"/>
    </row>
    <row r="526">
      <c r="A526" s="20"/>
      <c r="B526" s="2"/>
      <c r="C526" s="20" t="s">
        <v>310</v>
      </c>
      <c r="D526" s="2"/>
      <c r="E526" s="2"/>
      <c r="F526" s="2"/>
      <c r="G526" s="2"/>
      <c r="H526" s="20" t="s">
        <v>97</v>
      </c>
      <c r="I526" s="21" t="s">
        <v>3912</v>
      </c>
      <c r="J526" s="2"/>
      <c r="K526" s="2"/>
      <c r="L526" s="20" t="s">
        <v>84</v>
      </c>
      <c r="M526" s="20" t="s">
        <v>3913</v>
      </c>
      <c r="N526" s="20" t="s">
        <v>86</v>
      </c>
      <c r="O526" s="20" t="s">
        <v>87</v>
      </c>
      <c r="P526" s="22"/>
      <c r="Q526" s="23">
        <v>14.0</v>
      </c>
      <c r="R526" s="24" t="s">
        <v>294</v>
      </c>
      <c r="S526" s="23" t="s">
        <v>3718</v>
      </c>
      <c r="T526" s="23">
        <v>1954.0</v>
      </c>
      <c r="U526" s="20" t="s">
        <v>3427</v>
      </c>
      <c r="V526" s="20" t="s">
        <v>3914</v>
      </c>
      <c r="W526" s="20" t="s">
        <v>217</v>
      </c>
      <c r="X526" s="20" t="s">
        <v>218</v>
      </c>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0" t="s">
        <v>106</v>
      </c>
      <c r="EO526" s="20" t="s">
        <v>107</v>
      </c>
      <c r="EP526" s="20" t="s">
        <v>108</v>
      </c>
      <c r="EQ526" s="20" t="s">
        <v>109</v>
      </c>
      <c r="ER526" s="5"/>
    </row>
    <row r="527">
      <c r="A527" s="20"/>
      <c r="B527" s="2"/>
      <c r="C527" s="20" t="s">
        <v>125</v>
      </c>
      <c r="D527" s="2"/>
      <c r="E527" s="2"/>
      <c r="F527" s="2"/>
      <c r="G527" s="2"/>
      <c r="H527" s="20" t="s">
        <v>97</v>
      </c>
      <c r="I527" s="21" t="s">
        <v>3915</v>
      </c>
      <c r="J527" s="2"/>
      <c r="K527" s="2"/>
      <c r="L527" s="20" t="s">
        <v>99</v>
      </c>
      <c r="M527" s="20" t="s">
        <v>3916</v>
      </c>
      <c r="N527" s="20" t="s">
        <v>86</v>
      </c>
      <c r="O527" s="20" t="s">
        <v>87</v>
      </c>
      <c r="P527" s="22"/>
      <c r="Q527" s="23">
        <v>14.0</v>
      </c>
      <c r="R527" s="24" t="s">
        <v>294</v>
      </c>
      <c r="S527" s="23" t="s">
        <v>3718</v>
      </c>
      <c r="T527" s="23">
        <v>1954.0</v>
      </c>
      <c r="U527" s="20" t="s">
        <v>3917</v>
      </c>
      <c r="V527" s="20" t="s">
        <v>3918</v>
      </c>
      <c r="W527" s="20" t="s">
        <v>3919</v>
      </c>
      <c r="X527" s="20" t="s">
        <v>3920</v>
      </c>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0" t="s">
        <v>106</v>
      </c>
      <c r="EO527" s="20" t="s">
        <v>107</v>
      </c>
      <c r="EP527" s="20" t="s">
        <v>108</v>
      </c>
      <c r="EQ527" s="20" t="s">
        <v>109</v>
      </c>
      <c r="ER527" s="5"/>
    </row>
    <row r="528">
      <c r="A528" s="20"/>
      <c r="B528" s="2"/>
      <c r="C528" s="20" t="s">
        <v>3921</v>
      </c>
      <c r="D528" s="2"/>
      <c r="E528" s="2"/>
      <c r="F528" s="2"/>
      <c r="G528" s="2"/>
      <c r="H528" s="20" t="s">
        <v>97</v>
      </c>
      <c r="I528" s="21" t="s">
        <v>3922</v>
      </c>
      <c r="J528" s="2"/>
      <c r="K528" s="2"/>
      <c r="L528" s="20" t="s">
        <v>99</v>
      </c>
      <c r="M528" s="20" t="s">
        <v>3923</v>
      </c>
      <c r="N528" s="20" t="s">
        <v>86</v>
      </c>
      <c r="O528" s="20" t="s">
        <v>87</v>
      </c>
      <c r="P528" s="22"/>
      <c r="Q528" s="23">
        <v>14.0</v>
      </c>
      <c r="R528" s="24" t="s">
        <v>294</v>
      </c>
      <c r="S528" s="23" t="s">
        <v>3718</v>
      </c>
      <c r="T528" s="23">
        <v>1954.0</v>
      </c>
      <c r="U528" s="20" t="s">
        <v>3924</v>
      </c>
      <c r="V528" s="20" t="s">
        <v>1903</v>
      </c>
      <c r="W528" s="20" t="s">
        <v>1902</v>
      </c>
      <c r="X528" s="20" t="s">
        <v>479</v>
      </c>
      <c r="Y528" s="20" t="s">
        <v>3925</v>
      </c>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0" t="s">
        <v>106</v>
      </c>
      <c r="EO528" s="20" t="s">
        <v>107</v>
      </c>
      <c r="EP528" s="20" t="s">
        <v>108</v>
      </c>
      <c r="EQ528" s="20" t="s">
        <v>109</v>
      </c>
      <c r="ER528" s="5"/>
    </row>
    <row r="529">
      <c r="A529" s="20"/>
      <c r="B529" s="2"/>
      <c r="C529" s="20" t="s">
        <v>3926</v>
      </c>
      <c r="D529" s="20" t="s">
        <v>3927</v>
      </c>
      <c r="E529" s="2"/>
      <c r="F529" s="2"/>
      <c r="G529" s="2"/>
      <c r="H529" s="20" t="s">
        <v>97</v>
      </c>
      <c r="I529" s="21" t="s">
        <v>3928</v>
      </c>
      <c r="J529" s="2"/>
      <c r="K529" s="2"/>
      <c r="L529" s="20" t="s">
        <v>99</v>
      </c>
      <c r="M529" s="20" t="s">
        <v>3929</v>
      </c>
      <c r="N529" s="20" t="s">
        <v>86</v>
      </c>
      <c r="O529" s="20" t="s">
        <v>87</v>
      </c>
      <c r="P529" s="22"/>
      <c r="Q529" s="23">
        <v>14.0</v>
      </c>
      <c r="R529" s="24" t="s">
        <v>294</v>
      </c>
      <c r="S529" s="23" t="s">
        <v>3718</v>
      </c>
      <c r="T529" s="23">
        <v>1954.0</v>
      </c>
      <c r="U529" s="20" t="s">
        <v>3930</v>
      </c>
      <c r="V529" s="20" t="s">
        <v>3748</v>
      </c>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0" t="s">
        <v>106</v>
      </c>
      <c r="EO529" s="20" t="s">
        <v>107</v>
      </c>
      <c r="EP529" s="20" t="s">
        <v>108</v>
      </c>
      <c r="EQ529" s="20" t="s">
        <v>109</v>
      </c>
      <c r="ER529" s="5"/>
    </row>
    <row r="530">
      <c r="A530" s="20"/>
      <c r="B530" s="2"/>
      <c r="C530" s="20" t="s">
        <v>125</v>
      </c>
      <c r="D530" s="2"/>
      <c r="E530" s="2"/>
      <c r="F530" s="2"/>
      <c r="G530" s="2"/>
      <c r="H530" s="20" t="s">
        <v>97</v>
      </c>
      <c r="I530" s="21" t="s">
        <v>3931</v>
      </c>
      <c r="J530" s="2"/>
      <c r="K530" s="2"/>
      <c r="L530" s="20" t="s">
        <v>99</v>
      </c>
      <c r="M530" s="20" t="s">
        <v>3932</v>
      </c>
      <c r="N530" s="20" t="s">
        <v>86</v>
      </c>
      <c r="O530" s="20" t="s">
        <v>87</v>
      </c>
      <c r="P530" s="22"/>
      <c r="Q530" s="23">
        <v>14.0</v>
      </c>
      <c r="R530" s="24" t="s">
        <v>294</v>
      </c>
      <c r="S530" s="23" t="s">
        <v>3718</v>
      </c>
      <c r="T530" s="23">
        <v>1954.0</v>
      </c>
      <c r="U530" s="20" t="s">
        <v>3933</v>
      </c>
      <c r="V530" s="20" t="s">
        <v>1903</v>
      </c>
      <c r="W530" s="20" t="s">
        <v>1726</v>
      </c>
      <c r="X530" s="20" t="s">
        <v>470</v>
      </c>
      <c r="Y530" s="20" t="s">
        <v>3934</v>
      </c>
      <c r="Z530" s="20" t="s">
        <v>104</v>
      </c>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0" t="s">
        <v>106</v>
      </c>
      <c r="EO530" s="20" t="s">
        <v>107</v>
      </c>
      <c r="EP530" s="20" t="s">
        <v>108</v>
      </c>
      <c r="EQ530" s="20" t="s">
        <v>109</v>
      </c>
      <c r="ER530" s="5"/>
    </row>
    <row r="531">
      <c r="A531" s="20"/>
      <c r="B531" s="2"/>
      <c r="C531" s="20" t="s">
        <v>110</v>
      </c>
      <c r="D531" s="20" t="s">
        <v>333</v>
      </c>
      <c r="E531" s="2"/>
      <c r="F531" s="2"/>
      <c r="G531" s="2"/>
      <c r="H531" s="20" t="s">
        <v>82</v>
      </c>
      <c r="I531" s="21" t="s">
        <v>3935</v>
      </c>
      <c r="J531" s="2"/>
      <c r="K531" s="2"/>
      <c r="L531" s="20" t="s">
        <v>84</v>
      </c>
      <c r="M531" s="20" t="s">
        <v>3936</v>
      </c>
      <c r="N531" s="20" t="s">
        <v>86</v>
      </c>
      <c r="O531" s="20" t="s">
        <v>87</v>
      </c>
      <c r="P531" s="22"/>
      <c r="Q531" s="23">
        <v>15.0</v>
      </c>
      <c r="R531" s="24" t="s">
        <v>88</v>
      </c>
      <c r="S531" s="23" t="s">
        <v>3937</v>
      </c>
      <c r="T531" s="23">
        <v>1954.0</v>
      </c>
      <c r="U531" s="2"/>
      <c r="V531" s="20" t="s">
        <v>91</v>
      </c>
      <c r="W531" s="20" t="s">
        <v>90</v>
      </c>
      <c r="X531" s="20" t="s">
        <v>1313</v>
      </c>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5"/>
    </row>
    <row r="532">
      <c r="A532" s="20"/>
      <c r="B532" s="2"/>
      <c r="C532" s="20" t="s">
        <v>3938</v>
      </c>
      <c r="D532" s="2"/>
      <c r="E532" s="2"/>
      <c r="F532" s="2"/>
      <c r="G532" s="2"/>
      <c r="H532" s="20" t="s">
        <v>82</v>
      </c>
      <c r="I532" s="21" t="s">
        <v>3939</v>
      </c>
      <c r="J532" s="2"/>
      <c r="K532" s="2"/>
      <c r="L532" s="20" t="s">
        <v>84</v>
      </c>
      <c r="M532" s="20" t="s">
        <v>3940</v>
      </c>
      <c r="N532" s="20" t="s">
        <v>86</v>
      </c>
      <c r="O532" s="20" t="s">
        <v>87</v>
      </c>
      <c r="P532" s="22"/>
      <c r="Q532" s="23">
        <v>15.0</v>
      </c>
      <c r="R532" s="24" t="s">
        <v>88</v>
      </c>
      <c r="S532" s="23" t="s">
        <v>3937</v>
      </c>
      <c r="T532" s="23">
        <v>1954.0</v>
      </c>
      <c r="U532" s="2"/>
      <c r="V532" s="20" t="s">
        <v>91</v>
      </c>
      <c r="W532" s="20" t="s">
        <v>90</v>
      </c>
      <c r="X532" s="20" t="s">
        <v>3719</v>
      </c>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5"/>
    </row>
    <row r="533">
      <c r="A533" s="20"/>
      <c r="B533" s="20">
        <v>55214.0</v>
      </c>
      <c r="C533" s="20" t="s">
        <v>3941</v>
      </c>
      <c r="D533" s="2"/>
      <c r="E533" s="2"/>
      <c r="F533" s="2"/>
      <c r="G533" s="2"/>
      <c r="H533" s="20" t="s">
        <v>97</v>
      </c>
      <c r="I533" s="21" t="s">
        <v>3942</v>
      </c>
      <c r="J533" s="2"/>
      <c r="K533" s="2"/>
      <c r="L533" s="20" t="s">
        <v>99</v>
      </c>
      <c r="M533" s="20" t="s">
        <v>3943</v>
      </c>
      <c r="N533" s="20" t="s">
        <v>86</v>
      </c>
      <c r="O533" s="20" t="s">
        <v>87</v>
      </c>
      <c r="P533" s="22"/>
      <c r="Q533" s="23">
        <v>15.0</v>
      </c>
      <c r="R533" s="24" t="s">
        <v>3944</v>
      </c>
      <c r="S533" s="23" t="s">
        <v>3937</v>
      </c>
      <c r="T533" s="23">
        <v>1954.0</v>
      </c>
      <c r="U533" s="20" t="s">
        <v>3945</v>
      </c>
      <c r="V533" s="20" t="s">
        <v>3946</v>
      </c>
      <c r="W533" s="20" t="s">
        <v>3947</v>
      </c>
      <c r="X533" s="20" t="s">
        <v>3948</v>
      </c>
      <c r="Y533" s="20" t="s">
        <v>3949</v>
      </c>
      <c r="Z533" s="20" t="s">
        <v>3950</v>
      </c>
      <c r="AA533" s="20" t="s">
        <v>3951</v>
      </c>
      <c r="AB533" s="20" t="s">
        <v>3952</v>
      </c>
      <c r="AC533" s="20" t="s">
        <v>3953</v>
      </c>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0" t="s">
        <v>106</v>
      </c>
      <c r="EO533" s="20" t="s">
        <v>107</v>
      </c>
      <c r="EP533" s="20" t="s">
        <v>108</v>
      </c>
      <c r="EQ533" s="20" t="s">
        <v>109</v>
      </c>
      <c r="ER533" s="5"/>
    </row>
    <row r="534">
      <c r="A534" s="20"/>
      <c r="B534" s="2"/>
      <c r="C534" s="20" t="s">
        <v>125</v>
      </c>
      <c r="D534" s="2"/>
      <c r="E534" s="2"/>
      <c r="F534" s="2"/>
      <c r="G534" s="2"/>
      <c r="H534" s="20" t="s">
        <v>97</v>
      </c>
      <c r="I534" s="21" t="s">
        <v>3954</v>
      </c>
      <c r="J534" s="2"/>
      <c r="K534" s="2"/>
      <c r="L534" s="20" t="s">
        <v>84</v>
      </c>
      <c r="M534" s="20" t="s">
        <v>3955</v>
      </c>
      <c r="N534" s="20" t="s">
        <v>86</v>
      </c>
      <c r="O534" s="20" t="s">
        <v>87</v>
      </c>
      <c r="P534" s="22"/>
      <c r="Q534" s="23">
        <v>15.0</v>
      </c>
      <c r="R534" s="24" t="s">
        <v>294</v>
      </c>
      <c r="S534" s="23" t="s">
        <v>3937</v>
      </c>
      <c r="T534" s="23">
        <v>1954.0</v>
      </c>
      <c r="U534" s="20" t="s">
        <v>3956</v>
      </c>
      <c r="V534" s="20" t="s">
        <v>3957</v>
      </c>
      <c r="W534" s="20" t="s">
        <v>3958</v>
      </c>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0" t="s">
        <v>106</v>
      </c>
      <c r="EO534" s="20" t="s">
        <v>107</v>
      </c>
      <c r="EP534" s="20" t="s">
        <v>108</v>
      </c>
      <c r="EQ534" s="20" t="s">
        <v>109</v>
      </c>
      <c r="ER534" s="5"/>
    </row>
    <row r="535">
      <c r="A535" s="20"/>
      <c r="B535" s="20">
        <v>55215.0</v>
      </c>
      <c r="C535" s="20" t="s">
        <v>3959</v>
      </c>
      <c r="D535" s="2"/>
      <c r="E535" s="2"/>
      <c r="F535" s="2"/>
      <c r="G535" s="2"/>
      <c r="H535" s="20" t="s">
        <v>97</v>
      </c>
      <c r="I535" s="21" t="s">
        <v>3960</v>
      </c>
      <c r="J535" s="2"/>
      <c r="K535" s="2"/>
      <c r="L535" s="20" t="s">
        <v>84</v>
      </c>
      <c r="M535" s="20" t="s">
        <v>3961</v>
      </c>
      <c r="N535" s="20" t="s">
        <v>86</v>
      </c>
      <c r="O535" s="20" t="s">
        <v>87</v>
      </c>
      <c r="P535" s="22"/>
      <c r="Q535" s="23">
        <v>15.0</v>
      </c>
      <c r="R535" s="24" t="s">
        <v>3962</v>
      </c>
      <c r="S535" s="23" t="s">
        <v>3937</v>
      </c>
      <c r="T535" s="23">
        <v>1954.0</v>
      </c>
      <c r="U535" s="20" t="s">
        <v>3963</v>
      </c>
      <c r="V535" s="20" t="s">
        <v>3964</v>
      </c>
      <c r="W535" s="20" t="s">
        <v>117</v>
      </c>
      <c r="X535" s="20" t="s">
        <v>3965</v>
      </c>
      <c r="Y535" s="20" t="s">
        <v>3966</v>
      </c>
      <c r="Z535" s="20" t="s">
        <v>3967</v>
      </c>
      <c r="AA535" s="20" t="s">
        <v>3968</v>
      </c>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0" t="s">
        <v>106</v>
      </c>
      <c r="EO535" s="20" t="s">
        <v>107</v>
      </c>
      <c r="EP535" s="20" t="s">
        <v>108</v>
      </c>
      <c r="EQ535" s="20" t="s">
        <v>109</v>
      </c>
      <c r="ER535" s="5"/>
    </row>
    <row r="536">
      <c r="A536" s="20"/>
      <c r="B536" s="20">
        <v>55216.0</v>
      </c>
      <c r="C536" s="20" t="s">
        <v>3969</v>
      </c>
      <c r="D536" s="2"/>
      <c r="E536" s="2"/>
      <c r="F536" s="2"/>
      <c r="G536" s="2"/>
      <c r="H536" s="20" t="s">
        <v>97</v>
      </c>
      <c r="I536" s="21" t="s">
        <v>3970</v>
      </c>
      <c r="J536" s="2"/>
      <c r="K536" s="2"/>
      <c r="L536" s="20" t="s">
        <v>84</v>
      </c>
      <c r="M536" s="20" t="s">
        <v>3971</v>
      </c>
      <c r="N536" s="20" t="s">
        <v>86</v>
      </c>
      <c r="O536" s="20" t="s">
        <v>87</v>
      </c>
      <c r="P536" s="22"/>
      <c r="Q536" s="23">
        <v>15.0</v>
      </c>
      <c r="R536" s="24" t="s">
        <v>3972</v>
      </c>
      <c r="S536" s="23" t="s">
        <v>3937</v>
      </c>
      <c r="T536" s="23">
        <v>1954.0</v>
      </c>
      <c r="U536" s="2"/>
      <c r="V536" s="20" t="s">
        <v>3973</v>
      </c>
      <c r="W536" s="20" t="s">
        <v>147</v>
      </c>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0" t="s">
        <v>106</v>
      </c>
      <c r="EO536" s="20" t="s">
        <v>107</v>
      </c>
      <c r="EP536" s="20" t="s">
        <v>108</v>
      </c>
      <c r="EQ536" s="20" t="s">
        <v>109</v>
      </c>
      <c r="ER536" s="5"/>
    </row>
    <row r="537">
      <c r="A537" s="20"/>
      <c r="B537" s="20">
        <v>55217.0</v>
      </c>
      <c r="C537" s="20" t="s">
        <v>125</v>
      </c>
      <c r="D537" s="2"/>
      <c r="E537" s="2"/>
      <c r="F537" s="2"/>
      <c r="G537" s="2"/>
      <c r="H537" s="20" t="s">
        <v>97</v>
      </c>
      <c r="I537" s="21" t="s">
        <v>3974</v>
      </c>
      <c r="J537" s="2"/>
      <c r="K537" s="2"/>
      <c r="L537" s="20" t="s">
        <v>84</v>
      </c>
      <c r="M537" s="20" t="s">
        <v>3975</v>
      </c>
      <c r="N537" s="20" t="s">
        <v>86</v>
      </c>
      <c r="O537" s="20" t="s">
        <v>87</v>
      </c>
      <c r="P537" s="22"/>
      <c r="Q537" s="23">
        <v>15.0</v>
      </c>
      <c r="R537" s="24" t="s">
        <v>3976</v>
      </c>
      <c r="S537" s="23" t="s">
        <v>3937</v>
      </c>
      <c r="T537" s="23">
        <v>1954.0</v>
      </c>
      <c r="U537" s="20" t="s">
        <v>3977</v>
      </c>
      <c r="V537" s="20" t="s">
        <v>681</v>
      </c>
      <c r="W537" s="20" t="s">
        <v>824</v>
      </c>
      <c r="X537" s="20" t="s">
        <v>826</v>
      </c>
      <c r="Y537" s="20" t="s">
        <v>3559</v>
      </c>
      <c r="Z537" s="20" t="s">
        <v>3978</v>
      </c>
      <c r="AA537" s="20" t="s">
        <v>2027</v>
      </c>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0" t="s">
        <v>106</v>
      </c>
      <c r="EO537" s="20" t="s">
        <v>107</v>
      </c>
      <c r="EP537" s="20" t="s">
        <v>108</v>
      </c>
      <c r="EQ537" s="20" t="s">
        <v>109</v>
      </c>
      <c r="ER537" s="5"/>
    </row>
    <row r="538">
      <c r="A538" s="20"/>
      <c r="B538" s="20">
        <v>55218.0</v>
      </c>
      <c r="C538" s="20" t="s">
        <v>125</v>
      </c>
      <c r="D538" s="2"/>
      <c r="E538" s="2"/>
      <c r="F538" s="2"/>
      <c r="G538" s="2"/>
      <c r="H538" s="20" t="s">
        <v>97</v>
      </c>
      <c r="I538" s="21" t="s">
        <v>3979</v>
      </c>
      <c r="J538" s="2"/>
      <c r="K538" s="2"/>
      <c r="L538" s="20" t="s">
        <v>84</v>
      </c>
      <c r="M538" s="20" t="s">
        <v>3980</v>
      </c>
      <c r="N538" s="20" t="s">
        <v>86</v>
      </c>
      <c r="O538" s="20" t="s">
        <v>87</v>
      </c>
      <c r="P538" s="22"/>
      <c r="Q538" s="23">
        <v>15.0</v>
      </c>
      <c r="R538" s="24" t="s">
        <v>3981</v>
      </c>
      <c r="S538" s="23" t="s">
        <v>3937</v>
      </c>
      <c r="T538" s="23">
        <v>1954.0</v>
      </c>
      <c r="U538" s="2"/>
      <c r="V538" s="20" t="s">
        <v>681</v>
      </c>
      <c r="W538" s="20" t="s">
        <v>327</v>
      </c>
      <c r="X538" s="20" t="s">
        <v>218</v>
      </c>
      <c r="Y538" s="20" t="s">
        <v>3982</v>
      </c>
      <c r="Z538" s="20" t="s">
        <v>3983</v>
      </c>
      <c r="AA538" s="20" t="s">
        <v>3984</v>
      </c>
      <c r="AB538" s="20" t="s">
        <v>826</v>
      </c>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0" t="s">
        <v>106</v>
      </c>
      <c r="EO538" s="20" t="s">
        <v>107</v>
      </c>
      <c r="EP538" s="20" t="s">
        <v>108</v>
      </c>
      <c r="EQ538" s="20" t="s">
        <v>109</v>
      </c>
      <c r="ER538" s="5"/>
    </row>
    <row r="539">
      <c r="A539" s="20"/>
      <c r="B539" s="20">
        <v>55219.0</v>
      </c>
      <c r="C539" s="20" t="s">
        <v>3537</v>
      </c>
      <c r="D539" s="2"/>
      <c r="E539" s="2"/>
      <c r="F539" s="2"/>
      <c r="G539" s="2"/>
      <c r="H539" s="20" t="s">
        <v>97</v>
      </c>
      <c r="I539" s="21" t="s">
        <v>3985</v>
      </c>
      <c r="J539" s="2"/>
      <c r="K539" s="2"/>
      <c r="L539" s="20" t="s">
        <v>84</v>
      </c>
      <c r="M539" s="20" t="s">
        <v>3986</v>
      </c>
      <c r="N539" s="20" t="s">
        <v>86</v>
      </c>
      <c r="O539" s="20" t="s">
        <v>87</v>
      </c>
      <c r="P539" s="22"/>
      <c r="Q539" s="23">
        <v>15.0</v>
      </c>
      <c r="R539" s="24" t="s">
        <v>3987</v>
      </c>
      <c r="S539" s="23" t="s">
        <v>3937</v>
      </c>
      <c r="T539" s="23">
        <v>1954.0</v>
      </c>
      <c r="U539" s="2"/>
      <c r="V539" s="20" t="s">
        <v>3988</v>
      </c>
      <c r="W539" s="20" t="s">
        <v>3989</v>
      </c>
      <c r="X539" s="20" t="s">
        <v>270</v>
      </c>
      <c r="Y539" s="20" t="s">
        <v>3990</v>
      </c>
      <c r="Z539" s="20" t="s">
        <v>2225</v>
      </c>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0" t="s">
        <v>106</v>
      </c>
      <c r="EO539" s="20" t="s">
        <v>107</v>
      </c>
      <c r="EP539" s="20" t="s">
        <v>108</v>
      </c>
      <c r="EQ539" s="20" t="s">
        <v>109</v>
      </c>
      <c r="ER539" s="5"/>
    </row>
    <row r="540">
      <c r="A540" s="20"/>
      <c r="B540" s="20">
        <v>55220.0</v>
      </c>
      <c r="C540" s="20" t="s">
        <v>333</v>
      </c>
      <c r="D540" s="2"/>
      <c r="E540" s="2"/>
      <c r="F540" s="2"/>
      <c r="G540" s="2"/>
      <c r="H540" s="20" t="s">
        <v>97</v>
      </c>
      <c r="I540" s="21" t="s">
        <v>3991</v>
      </c>
      <c r="J540" s="2"/>
      <c r="K540" s="2"/>
      <c r="L540" s="20" t="s">
        <v>84</v>
      </c>
      <c r="M540" s="20" t="s">
        <v>3992</v>
      </c>
      <c r="N540" s="20" t="s">
        <v>86</v>
      </c>
      <c r="O540" s="20" t="s">
        <v>87</v>
      </c>
      <c r="P540" s="22"/>
      <c r="Q540" s="23">
        <v>15.0</v>
      </c>
      <c r="R540" s="24" t="s">
        <v>3993</v>
      </c>
      <c r="S540" s="23" t="s">
        <v>3937</v>
      </c>
      <c r="T540" s="23">
        <v>1954.0</v>
      </c>
      <c r="U540" s="20" t="s">
        <v>3994</v>
      </c>
      <c r="V540" s="20" t="s">
        <v>3995</v>
      </c>
      <c r="W540" s="20" t="s">
        <v>1930</v>
      </c>
      <c r="X540" s="20" t="s">
        <v>633</v>
      </c>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0" t="s">
        <v>106</v>
      </c>
      <c r="EO540" s="20" t="s">
        <v>107</v>
      </c>
      <c r="EP540" s="20" t="s">
        <v>108</v>
      </c>
      <c r="EQ540" s="20" t="s">
        <v>109</v>
      </c>
      <c r="ER540" s="5"/>
    </row>
    <row r="541">
      <c r="A541" s="20"/>
      <c r="B541" s="20">
        <v>55221.0</v>
      </c>
      <c r="C541" s="20" t="s">
        <v>125</v>
      </c>
      <c r="D541" s="2"/>
      <c r="E541" s="2"/>
      <c r="F541" s="2"/>
      <c r="G541" s="2"/>
      <c r="H541" s="20" t="s">
        <v>97</v>
      </c>
      <c r="I541" s="21" t="s">
        <v>3996</v>
      </c>
      <c r="J541" s="2"/>
      <c r="K541" s="2"/>
      <c r="L541" s="20" t="s">
        <v>84</v>
      </c>
      <c r="M541" s="20" t="s">
        <v>3997</v>
      </c>
      <c r="N541" s="20" t="s">
        <v>86</v>
      </c>
      <c r="O541" s="20" t="s">
        <v>87</v>
      </c>
      <c r="P541" s="22"/>
      <c r="Q541" s="23">
        <v>15.0</v>
      </c>
      <c r="R541" s="24" t="s">
        <v>1973</v>
      </c>
      <c r="S541" s="23" t="s">
        <v>3937</v>
      </c>
      <c r="T541" s="23">
        <v>1954.0</v>
      </c>
      <c r="U541" s="2"/>
      <c r="V541" s="20" t="s">
        <v>3998</v>
      </c>
      <c r="W541" s="20" t="s">
        <v>3999</v>
      </c>
      <c r="X541" s="20" t="s">
        <v>4000</v>
      </c>
      <c r="Y541" s="20" t="s">
        <v>4001</v>
      </c>
      <c r="Z541" s="20" t="s">
        <v>116</v>
      </c>
      <c r="AA541" s="20" t="s">
        <v>115</v>
      </c>
      <c r="AB541" s="20" t="s">
        <v>3225</v>
      </c>
      <c r="AC541" s="20" t="s">
        <v>3227</v>
      </c>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0" t="s">
        <v>106</v>
      </c>
      <c r="EO541" s="20" t="s">
        <v>107</v>
      </c>
      <c r="EP541" s="20" t="s">
        <v>108</v>
      </c>
      <c r="EQ541" s="20" t="s">
        <v>109</v>
      </c>
      <c r="ER541" s="5"/>
    </row>
    <row r="542">
      <c r="A542" s="20"/>
      <c r="B542" s="20">
        <v>55222.0</v>
      </c>
      <c r="C542" s="20" t="s">
        <v>125</v>
      </c>
      <c r="D542" s="2"/>
      <c r="E542" s="2"/>
      <c r="F542" s="2"/>
      <c r="G542" s="2"/>
      <c r="H542" s="20" t="s">
        <v>97</v>
      </c>
      <c r="I542" s="21" t="s">
        <v>4002</v>
      </c>
      <c r="J542" s="2"/>
      <c r="K542" s="2"/>
      <c r="L542" s="20" t="s">
        <v>84</v>
      </c>
      <c r="M542" s="20" t="s">
        <v>4003</v>
      </c>
      <c r="N542" s="20" t="s">
        <v>86</v>
      </c>
      <c r="O542" s="20" t="s">
        <v>87</v>
      </c>
      <c r="P542" s="22"/>
      <c r="Q542" s="23">
        <v>15.0</v>
      </c>
      <c r="R542" s="24" t="s">
        <v>3557</v>
      </c>
      <c r="S542" s="23" t="s">
        <v>3937</v>
      </c>
      <c r="T542" s="23">
        <v>1954.0</v>
      </c>
      <c r="U542" s="2"/>
      <c r="V542" s="20" t="s">
        <v>4004</v>
      </c>
      <c r="W542" s="20" t="s">
        <v>4005</v>
      </c>
      <c r="X542" s="20" t="s">
        <v>4006</v>
      </c>
      <c r="Y542" s="20" t="s">
        <v>4007</v>
      </c>
      <c r="Z542" s="20" t="s">
        <v>1568</v>
      </c>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0" t="s">
        <v>106</v>
      </c>
      <c r="EO542" s="20" t="s">
        <v>107</v>
      </c>
      <c r="EP542" s="20" t="s">
        <v>108</v>
      </c>
      <c r="EQ542" s="20" t="s">
        <v>109</v>
      </c>
      <c r="ER542" s="5"/>
    </row>
    <row r="543">
      <c r="A543" s="20"/>
      <c r="B543" s="20">
        <v>55223.0</v>
      </c>
      <c r="C543" s="20" t="s">
        <v>125</v>
      </c>
      <c r="D543" s="2"/>
      <c r="E543" s="2"/>
      <c r="F543" s="2"/>
      <c r="G543" s="2"/>
      <c r="H543" s="20" t="s">
        <v>97</v>
      </c>
      <c r="I543" s="21" t="s">
        <v>4008</v>
      </c>
      <c r="J543" s="2"/>
      <c r="K543" s="2"/>
      <c r="L543" s="20" t="s">
        <v>84</v>
      </c>
      <c r="M543" s="20" t="s">
        <v>4009</v>
      </c>
      <c r="N543" s="20" t="s">
        <v>86</v>
      </c>
      <c r="O543" s="20" t="s">
        <v>87</v>
      </c>
      <c r="P543" s="22"/>
      <c r="Q543" s="23">
        <v>15.0</v>
      </c>
      <c r="R543" s="24" t="s">
        <v>3562</v>
      </c>
      <c r="S543" s="23" t="s">
        <v>3937</v>
      </c>
      <c r="T543" s="23">
        <v>1954.0</v>
      </c>
      <c r="U543" s="20" t="s">
        <v>4010</v>
      </c>
      <c r="V543" s="20" t="s">
        <v>4011</v>
      </c>
      <c r="W543" s="20" t="s">
        <v>2126</v>
      </c>
      <c r="X543" s="20" t="s">
        <v>4012</v>
      </c>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0" t="s">
        <v>106</v>
      </c>
      <c r="EO543" s="20" t="s">
        <v>107</v>
      </c>
      <c r="EP543" s="20" t="s">
        <v>108</v>
      </c>
      <c r="EQ543" s="20" t="s">
        <v>109</v>
      </c>
      <c r="ER543" s="5"/>
    </row>
    <row r="544">
      <c r="A544" s="20"/>
      <c r="B544" s="20">
        <v>55224.0</v>
      </c>
      <c r="C544" s="20" t="s">
        <v>3969</v>
      </c>
      <c r="D544" s="2"/>
      <c r="E544" s="2"/>
      <c r="F544" s="2"/>
      <c r="G544" s="2"/>
      <c r="H544" s="20" t="s">
        <v>97</v>
      </c>
      <c r="I544" s="21" t="s">
        <v>4013</v>
      </c>
      <c r="J544" s="21" t="s">
        <v>4014</v>
      </c>
      <c r="K544" s="2"/>
      <c r="L544" s="20" t="s">
        <v>84</v>
      </c>
      <c r="M544" s="20" t="s">
        <v>4015</v>
      </c>
      <c r="N544" s="20" t="s">
        <v>86</v>
      </c>
      <c r="O544" s="20" t="s">
        <v>87</v>
      </c>
      <c r="P544" s="22"/>
      <c r="Q544" s="23">
        <v>15.0</v>
      </c>
      <c r="R544" s="24" t="s">
        <v>1161</v>
      </c>
      <c r="S544" s="23" t="s">
        <v>3937</v>
      </c>
      <c r="T544" s="23">
        <v>1954.0</v>
      </c>
      <c r="U544" s="20" t="s">
        <v>4016</v>
      </c>
      <c r="V544" s="20" t="s">
        <v>4017</v>
      </c>
      <c r="W544" s="20" t="s">
        <v>4018</v>
      </c>
      <c r="X544" s="20" t="s">
        <v>4019</v>
      </c>
      <c r="Y544" s="20" t="s">
        <v>4020</v>
      </c>
      <c r="Z544" s="20" t="s">
        <v>4021</v>
      </c>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0" t="s">
        <v>106</v>
      </c>
      <c r="EO544" s="20" t="s">
        <v>107</v>
      </c>
      <c r="EP544" s="20" t="s">
        <v>108</v>
      </c>
      <c r="EQ544" s="20" t="s">
        <v>109</v>
      </c>
      <c r="ER544" s="5"/>
    </row>
    <row r="545">
      <c r="A545" s="20"/>
      <c r="B545" s="2"/>
      <c r="C545" s="20" t="s">
        <v>125</v>
      </c>
      <c r="D545" s="2"/>
      <c r="E545" s="2"/>
      <c r="F545" s="2"/>
      <c r="G545" s="2"/>
      <c r="H545" s="20" t="s">
        <v>97</v>
      </c>
      <c r="I545" s="21" t="s">
        <v>4022</v>
      </c>
      <c r="J545" s="21" t="s">
        <v>4023</v>
      </c>
      <c r="K545" s="2"/>
      <c r="L545" s="20" t="s">
        <v>84</v>
      </c>
      <c r="M545" s="20" t="s">
        <v>4024</v>
      </c>
      <c r="N545" s="20" t="s">
        <v>86</v>
      </c>
      <c r="O545" s="20" t="s">
        <v>87</v>
      </c>
      <c r="P545" s="22"/>
      <c r="Q545" s="23">
        <v>15.0</v>
      </c>
      <c r="R545" s="24" t="s">
        <v>1442</v>
      </c>
      <c r="S545" s="23" t="s">
        <v>3937</v>
      </c>
      <c r="T545" s="23">
        <v>1954.0</v>
      </c>
      <c r="U545" s="20" t="s">
        <v>4025</v>
      </c>
      <c r="V545" s="20" t="s">
        <v>389</v>
      </c>
      <c r="W545" s="20" t="s">
        <v>390</v>
      </c>
      <c r="X545" s="20" t="s">
        <v>718</v>
      </c>
      <c r="Y545" s="20" t="s">
        <v>4026</v>
      </c>
      <c r="Z545" s="20" t="s">
        <v>4027</v>
      </c>
      <c r="AA545" s="20" t="s">
        <v>4028</v>
      </c>
      <c r="AB545" s="20" t="s">
        <v>4029</v>
      </c>
      <c r="AC545" s="20" t="s">
        <v>4030</v>
      </c>
      <c r="AD545" s="20" t="s">
        <v>4031</v>
      </c>
      <c r="AE545" s="20" t="s">
        <v>4032</v>
      </c>
      <c r="AF545" s="20" t="s">
        <v>4033</v>
      </c>
      <c r="AG545" s="20" t="s">
        <v>4034</v>
      </c>
      <c r="AH545" s="20" t="s">
        <v>1577</v>
      </c>
      <c r="AI545" s="20" t="s">
        <v>4035</v>
      </c>
      <c r="AJ545" s="20" t="s">
        <v>4036</v>
      </c>
      <c r="AK545" s="20" t="s">
        <v>4037</v>
      </c>
      <c r="AL545" s="20" t="s">
        <v>4038</v>
      </c>
      <c r="AM545" s="20" t="s">
        <v>4039</v>
      </c>
      <c r="AN545" s="20" t="s">
        <v>4040</v>
      </c>
      <c r="AO545" s="20" t="s">
        <v>4041</v>
      </c>
      <c r="AP545" s="20" t="s">
        <v>4042</v>
      </c>
      <c r="AQ545" s="20" t="s">
        <v>4043</v>
      </c>
      <c r="AR545" s="20" t="s">
        <v>4044</v>
      </c>
      <c r="AS545" s="20" t="s">
        <v>4045</v>
      </c>
      <c r="AT545" s="20" t="s">
        <v>4046</v>
      </c>
      <c r="AU545" s="20" t="s">
        <v>4047</v>
      </c>
      <c r="AV545" s="20" t="s">
        <v>4048</v>
      </c>
      <c r="AW545" s="20" t="s">
        <v>4049</v>
      </c>
      <c r="AX545" s="20" t="s">
        <v>4050</v>
      </c>
      <c r="AY545" s="20" t="s">
        <v>4051</v>
      </c>
      <c r="AZ545" s="20" t="s">
        <v>4052</v>
      </c>
      <c r="BA545" s="20" t="s">
        <v>4053</v>
      </c>
      <c r="BB545" s="20" t="s">
        <v>4054</v>
      </c>
      <c r="BC545" s="20" t="s">
        <v>4055</v>
      </c>
      <c r="BD545" s="20" t="s">
        <v>3872</v>
      </c>
      <c r="BE545" s="20" t="s">
        <v>1614</v>
      </c>
      <c r="BF545" s="20" t="s">
        <v>4056</v>
      </c>
      <c r="BG545" s="20" t="s">
        <v>4057</v>
      </c>
      <c r="BH545" s="20" t="s">
        <v>4058</v>
      </c>
      <c r="BI545" s="20" t="s">
        <v>4059</v>
      </c>
      <c r="BJ545" s="20" t="s">
        <v>4060</v>
      </c>
      <c r="BK545" s="20" t="s">
        <v>4061</v>
      </c>
      <c r="BL545" s="20" t="s">
        <v>4062</v>
      </c>
      <c r="BM545" s="20" t="s">
        <v>2095</v>
      </c>
      <c r="BN545" s="20" t="s">
        <v>2883</v>
      </c>
      <c r="BO545" s="20" t="s">
        <v>4063</v>
      </c>
      <c r="BP545" s="20" t="s">
        <v>4064</v>
      </c>
      <c r="BQ545" s="20" t="s">
        <v>4065</v>
      </c>
      <c r="BR545" s="20" t="s">
        <v>4066</v>
      </c>
      <c r="BS545" s="20" t="s">
        <v>4067</v>
      </c>
      <c r="BT545" s="20" t="s">
        <v>4068</v>
      </c>
      <c r="BU545" s="20" t="s">
        <v>2798</v>
      </c>
      <c r="BV545" s="20" t="s">
        <v>4069</v>
      </c>
      <c r="BW545" s="20" t="s">
        <v>4070</v>
      </c>
      <c r="BX545" s="20" t="s">
        <v>4071</v>
      </c>
      <c r="BY545" s="20" t="s">
        <v>4072</v>
      </c>
      <c r="BZ545" s="20" t="s">
        <v>4073</v>
      </c>
      <c r="CA545" s="20" t="s">
        <v>4074</v>
      </c>
      <c r="CB545" s="20" t="s">
        <v>4075</v>
      </c>
      <c r="CC545" s="20" t="s">
        <v>4076</v>
      </c>
      <c r="CD545" s="20" t="s">
        <v>4077</v>
      </c>
      <c r="CE545" s="20" t="s">
        <v>4078</v>
      </c>
      <c r="CF545" s="20" t="s">
        <v>4079</v>
      </c>
      <c r="CG545" s="20" t="s">
        <v>4080</v>
      </c>
      <c r="CH545" s="20" t="s">
        <v>4081</v>
      </c>
      <c r="CI545" s="20" t="s">
        <v>143</v>
      </c>
      <c r="CJ545" s="20" t="s">
        <v>116</v>
      </c>
      <c r="CK545" s="20" t="s">
        <v>4082</v>
      </c>
      <c r="CL545" s="20" t="s">
        <v>4083</v>
      </c>
      <c r="CM545" s="20" t="s">
        <v>4084</v>
      </c>
      <c r="CN545" s="20" t="s">
        <v>4085</v>
      </c>
      <c r="CO545" s="20" t="s">
        <v>4086</v>
      </c>
      <c r="CP545" s="20" t="s">
        <v>4087</v>
      </c>
      <c r="CQ545" s="20" t="s">
        <v>4088</v>
      </c>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0" t="s">
        <v>106</v>
      </c>
      <c r="EO545" s="20" t="s">
        <v>107</v>
      </c>
      <c r="EP545" s="20" t="s">
        <v>108</v>
      </c>
      <c r="EQ545" s="20" t="s">
        <v>109</v>
      </c>
      <c r="ER545" s="5"/>
    </row>
    <row r="546">
      <c r="A546" s="20"/>
      <c r="B546" s="2"/>
      <c r="C546" s="20" t="s">
        <v>384</v>
      </c>
      <c r="D546" s="2"/>
      <c r="E546" s="2"/>
      <c r="F546" s="2"/>
      <c r="G546" s="2"/>
      <c r="H546" s="20" t="s">
        <v>97</v>
      </c>
      <c r="I546" s="21" t="s">
        <v>4089</v>
      </c>
      <c r="J546" s="21" t="s">
        <v>4090</v>
      </c>
      <c r="K546" s="2"/>
      <c r="L546" s="20" t="s">
        <v>84</v>
      </c>
      <c r="M546" s="20" t="s">
        <v>389</v>
      </c>
      <c r="N546" s="20" t="s">
        <v>86</v>
      </c>
      <c r="O546" s="20" t="s">
        <v>87</v>
      </c>
      <c r="P546" s="22"/>
      <c r="Q546" s="23">
        <v>15.0</v>
      </c>
      <c r="R546" s="24" t="s">
        <v>4091</v>
      </c>
      <c r="S546" s="23" t="s">
        <v>3937</v>
      </c>
      <c r="T546" s="23">
        <v>1954.0</v>
      </c>
      <c r="U546" s="2"/>
      <c r="V546" s="20" t="s">
        <v>389</v>
      </c>
      <c r="W546" s="20" t="s">
        <v>390</v>
      </c>
      <c r="X546" s="20" t="s">
        <v>718</v>
      </c>
      <c r="Y546" s="20" t="s">
        <v>4092</v>
      </c>
      <c r="Z546" s="20" t="s">
        <v>3853</v>
      </c>
      <c r="AA546" s="20" t="s">
        <v>322</v>
      </c>
      <c r="AB546" s="20" t="s">
        <v>4093</v>
      </c>
      <c r="AC546" s="20" t="s">
        <v>4094</v>
      </c>
      <c r="AD546" s="20" t="s">
        <v>4095</v>
      </c>
      <c r="AE546" s="20" t="s">
        <v>4096</v>
      </c>
      <c r="AF546" s="20" t="s">
        <v>4097</v>
      </c>
      <c r="AG546" s="20" t="s">
        <v>115</v>
      </c>
      <c r="AH546" s="20" t="s">
        <v>116</v>
      </c>
      <c r="AI546" s="20" t="s">
        <v>4098</v>
      </c>
      <c r="AJ546" s="20" t="s">
        <v>4099</v>
      </c>
      <c r="AK546" s="20" t="s">
        <v>4100</v>
      </c>
      <c r="AL546" s="20" t="s">
        <v>445</v>
      </c>
      <c r="AM546" s="20" t="s">
        <v>4101</v>
      </c>
      <c r="AN546" s="20" t="s">
        <v>4102</v>
      </c>
      <c r="AO546" s="20" t="s">
        <v>4103</v>
      </c>
      <c r="AP546" s="20" t="s">
        <v>4104</v>
      </c>
      <c r="AQ546" s="20" t="s">
        <v>4105</v>
      </c>
      <c r="AR546" s="20" t="s">
        <v>1642</v>
      </c>
      <c r="AS546" s="20" t="s">
        <v>4106</v>
      </c>
      <c r="AT546" s="20" t="s">
        <v>4107</v>
      </c>
      <c r="AU546" s="20" t="s">
        <v>4108</v>
      </c>
      <c r="AV546" s="20" t="s">
        <v>2083</v>
      </c>
      <c r="AW546" s="20" t="s">
        <v>430</v>
      </c>
      <c r="AX546" s="20" t="s">
        <v>633</v>
      </c>
      <c r="AY546" s="20" t="s">
        <v>4109</v>
      </c>
      <c r="AZ546" s="20" t="s">
        <v>4110</v>
      </c>
      <c r="BA546" s="20" t="s">
        <v>4111</v>
      </c>
      <c r="BB546" s="20" t="s">
        <v>4112</v>
      </c>
      <c r="BC546" s="20" t="s">
        <v>4113</v>
      </c>
      <c r="BD546" s="20" t="s">
        <v>4114</v>
      </c>
      <c r="BE546" s="20" t="s">
        <v>4115</v>
      </c>
      <c r="BF546" s="20" t="s">
        <v>4116</v>
      </c>
      <c r="BG546" s="20" t="s">
        <v>4117</v>
      </c>
      <c r="BH546" s="20" t="s">
        <v>4118</v>
      </c>
      <c r="BI546" s="20" t="s">
        <v>317</v>
      </c>
      <c r="BJ546" s="20" t="s">
        <v>1170</v>
      </c>
      <c r="BK546" s="20" t="s">
        <v>4119</v>
      </c>
      <c r="BL546" s="20" t="s">
        <v>3165</v>
      </c>
      <c r="BM546" s="20" t="s">
        <v>4120</v>
      </c>
      <c r="BN546" s="20" t="s">
        <v>4121</v>
      </c>
      <c r="BO546" s="20" t="s">
        <v>214</v>
      </c>
      <c r="BP546" s="20" t="s">
        <v>993</v>
      </c>
      <c r="BQ546" s="20" t="s">
        <v>152</v>
      </c>
      <c r="BR546" s="20" t="s">
        <v>3973</v>
      </c>
      <c r="BS546" s="20" t="s">
        <v>147</v>
      </c>
      <c r="BT546" s="20" t="s">
        <v>4122</v>
      </c>
      <c r="BU546" s="20" t="s">
        <v>4123</v>
      </c>
      <c r="BV546" s="20" t="s">
        <v>4124</v>
      </c>
      <c r="BW546" s="20" t="s">
        <v>4125</v>
      </c>
      <c r="BX546" s="20" t="s">
        <v>4126</v>
      </c>
      <c r="BY546" s="20" t="s">
        <v>4127</v>
      </c>
      <c r="BZ546" s="20" t="s">
        <v>3907</v>
      </c>
      <c r="CA546" s="20" t="s">
        <v>4128</v>
      </c>
      <c r="CB546" s="20" t="s">
        <v>4129</v>
      </c>
      <c r="CC546" s="20" t="s">
        <v>4130</v>
      </c>
      <c r="CD546" s="20" t="s">
        <v>4131</v>
      </c>
      <c r="CE546" s="20" t="s">
        <v>2394</v>
      </c>
      <c r="CF546" s="20" t="s">
        <v>1081</v>
      </c>
      <c r="CG546" s="20" t="s">
        <v>1596</v>
      </c>
      <c r="CH546" s="20" t="s">
        <v>3135</v>
      </c>
      <c r="CI546" s="20" t="s">
        <v>704</v>
      </c>
      <c r="CJ546" s="20" t="s">
        <v>4132</v>
      </c>
      <c r="CK546" s="20" t="s">
        <v>4133</v>
      </c>
      <c r="CL546" s="20" t="s">
        <v>137</v>
      </c>
      <c r="CM546" s="20" t="s">
        <v>4134</v>
      </c>
      <c r="CN546" s="20" t="s">
        <v>4135</v>
      </c>
      <c r="CO546" s="20" t="s">
        <v>4136</v>
      </c>
      <c r="CP546" s="20" t="s">
        <v>2990</v>
      </c>
      <c r="CQ546" s="20" t="s">
        <v>4137</v>
      </c>
      <c r="CR546" s="20" t="s">
        <v>409</v>
      </c>
      <c r="CS546" s="20" t="s">
        <v>4138</v>
      </c>
      <c r="CT546" s="20" t="s">
        <v>4059</v>
      </c>
      <c r="CU546" s="20" t="s">
        <v>4139</v>
      </c>
      <c r="CV546" s="20" t="s">
        <v>4140</v>
      </c>
      <c r="CW546" s="20" t="s">
        <v>4141</v>
      </c>
      <c r="CX546" s="20" t="s">
        <v>759</v>
      </c>
      <c r="CY546" s="20" t="s">
        <v>761</v>
      </c>
      <c r="CZ546" s="20" t="s">
        <v>1614</v>
      </c>
      <c r="DA546" s="20" t="s">
        <v>4142</v>
      </c>
      <c r="DB546" s="20" t="s">
        <v>3911</v>
      </c>
      <c r="DC546" s="20" t="s">
        <v>4143</v>
      </c>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5"/>
    </row>
    <row r="547">
      <c r="A547" s="20"/>
      <c r="B547" s="20">
        <v>55225.0</v>
      </c>
      <c r="C547" s="20" t="s">
        <v>125</v>
      </c>
      <c r="D547" s="2"/>
      <c r="E547" s="2"/>
      <c r="F547" s="2"/>
      <c r="G547" s="2"/>
      <c r="H547" s="20" t="s">
        <v>97</v>
      </c>
      <c r="I547" s="21" t="s">
        <v>4144</v>
      </c>
      <c r="J547" s="2"/>
      <c r="K547" s="2"/>
      <c r="L547" s="20" t="s">
        <v>84</v>
      </c>
      <c r="M547" s="20" t="s">
        <v>4145</v>
      </c>
      <c r="N547" s="20" t="s">
        <v>86</v>
      </c>
      <c r="O547" s="20" t="s">
        <v>87</v>
      </c>
      <c r="P547" s="22"/>
      <c r="Q547" s="23">
        <v>15.0</v>
      </c>
      <c r="R547" s="24" t="s">
        <v>294</v>
      </c>
      <c r="S547" s="23" t="s">
        <v>3937</v>
      </c>
      <c r="T547" s="23">
        <v>1954.0</v>
      </c>
      <c r="U547" s="20" t="s">
        <v>4146</v>
      </c>
      <c r="V547" s="20" t="s">
        <v>704</v>
      </c>
      <c r="W547" s="20" t="s">
        <v>4147</v>
      </c>
      <c r="X547" s="20" t="s">
        <v>3641</v>
      </c>
      <c r="Y547" s="20" t="s">
        <v>3475</v>
      </c>
      <c r="Z547" s="20" t="s">
        <v>1081</v>
      </c>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0" t="s">
        <v>106</v>
      </c>
      <c r="EO547" s="20" t="s">
        <v>107</v>
      </c>
      <c r="EP547" s="20" t="s">
        <v>108</v>
      </c>
      <c r="EQ547" s="20" t="s">
        <v>109</v>
      </c>
      <c r="ER547" s="5"/>
    </row>
    <row r="548">
      <c r="A548" s="20"/>
      <c r="B548" s="20">
        <v>55226.0</v>
      </c>
      <c r="C548" s="20" t="s">
        <v>125</v>
      </c>
      <c r="D548" s="2"/>
      <c r="E548" s="2"/>
      <c r="F548" s="2"/>
      <c r="G548" s="2"/>
      <c r="H548" s="20" t="s">
        <v>97</v>
      </c>
      <c r="I548" s="21" t="s">
        <v>4148</v>
      </c>
      <c r="J548" s="2"/>
      <c r="K548" s="2"/>
      <c r="L548" s="20" t="s">
        <v>84</v>
      </c>
      <c r="M548" s="20" t="s">
        <v>4149</v>
      </c>
      <c r="N548" s="20" t="s">
        <v>86</v>
      </c>
      <c r="O548" s="20" t="s">
        <v>87</v>
      </c>
      <c r="P548" s="22"/>
      <c r="Q548" s="23">
        <v>15.0</v>
      </c>
      <c r="R548" s="24" t="s">
        <v>294</v>
      </c>
      <c r="S548" s="23" t="s">
        <v>3937</v>
      </c>
      <c r="T548" s="23">
        <v>1954.0</v>
      </c>
      <c r="U548" s="20" t="s">
        <v>4150</v>
      </c>
      <c r="V548" s="20" t="s">
        <v>450</v>
      </c>
      <c r="W548" s="20" t="s">
        <v>1547</v>
      </c>
      <c r="X548" s="20" t="s">
        <v>4151</v>
      </c>
      <c r="Y548" s="20" t="s">
        <v>1081</v>
      </c>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0" t="s">
        <v>106</v>
      </c>
      <c r="EO548" s="20" t="s">
        <v>107</v>
      </c>
      <c r="EP548" s="20" t="s">
        <v>108</v>
      </c>
      <c r="EQ548" s="20" t="s">
        <v>109</v>
      </c>
      <c r="ER548" s="5"/>
    </row>
    <row r="549">
      <c r="A549" s="20"/>
      <c r="B549" s="2"/>
      <c r="C549" s="20" t="s">
        <v>384</v>
      </c>
      <c r="D549" s="2"/>
      <c r="E549" s="2"/>
      <c r="F549" s="2"/>
      <c r="G549" s="2"/>
      <c r="H549" s="20" t="s">
        <v>97</v>
      </c>
      <c r="I549" s="21" t="s">
        <v>4152</v>
      </c>
      <c r="J549" s="21" t="s">
        <v>4153</v>
      </c>
      <c r="K549" s="2"/>
      <c r="L549" s="20" t="s">
        <v>84</v>
      </c>
      <c r="M549" s="20" t="s">
        <v>3895</v>
      </c>
      <c r="N549" s="20" t="s">
        <v>86</v>
      </c>
      <c r="O549" s="20" t="s">
        <v>87</v>
      </c>
      <c r="P549" s="22"/>
      <c r="Q549" s="23">
        <v>15.0</v>
      </c>
      <c r="R549" s="24" t="s">
        <v>245</v>
      </c>
      <c r="S549" s="23" t="s">
        <v>3937</v>
      </c>
      <c r="T549" s="23">
        <v>1954.0</v>
      </c>
      <c r="U549" s="2"/>
      <c r="V549" s="20" t="s">
        <v>389</v>
      </c>
      <c r="W549" s="20" t="s">
        <v>390</v>
      </c>
      <c r="X549" s="20" t="s">
        <v>718</v>
      </c>
      <c r="Y549" s="20" t="s">
        <v>2079</v>
      </c>
      <c r="Z549" s="20" t="s">
        <v>1298</v>
      </c>
      <c r="AA549" s="20" t="s">
        <v>4154</v>
      </c>
      <c r="AB549" s="20" t="s">
        <v>3641</v>
      </c>
      <c r="AC549" s="20" t="s">
        <v>744</v>
      </c>
      <c r="AD549" s="20" t="s">
        <v>430</v>
      </c>
      <c r="AE549" s="20" t="s">
        <v>633</v>
      </c>
      <c r="AF549" s="20" t="s">
        <v>2069</v>
      </c>
      <c r="AG549" s="20" t="s">
        <v>4155</v>
      </c>
      <c r="AH549" s="20" t="s">
        <v>4156</v>
      </c>
      <c r="AI549" s="20" t="s">
        <v>1081</v>
      </c>
      <c r="AJ549" s="20" t="s">
        <v>1596</v>
      </c>
      <c r="AK549" s="20" t="s">
        <v>143</v>
      </c>
      <c r="AL549" s="20" t="s">
        <v>116</v>
      </c>
      <c r="AM549" s="20" t="s">
        <v>4157</v>
      </c>
      <c r="AN549" s="20" t="s">
        <v>1769</v>
      </c>
      <c r="AO549" s="20" t="s">
        <v>4158</v>
      </c>
      <c r="AP549" s="20" t="s">
        <v>4159</v>
      </c>
      <c r="AQ549" s="20" t="s">
        <v>4160</v>
      </c>
      <c r="AR549" s="20" t="s">
        <v>4161</v>
      </c>
      <c r="AS549" s="20" t="s">
        <v>4162</v>
      </c>
      <c r="AT549" s="20" t="s">
        <v>1243</v>
      </c>
      <c r="AU549" s="20" t="s">
        <v>1379</v>
      </c>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5"/>
    </row>
    <row r="550">
      <c r="A550" s="20"/>
      <c r="B550" s="2"/>
      <c r="C550" s="20" t="s">
        <v>4163</v>
      </c>
      <c r="D550" s="2"/>
      <c r="E550" s="2"/>
      <c r="F550" s="2"/>
      <c r="G550" s="2"/>
      <c r="H550" s="20" t="s">
        <v>97</v>
      </c>
      <c r="I550" s="21" t="s">
        <v>4164</v>
      </c>
      <c r="J550" s="2"/>
      <c r="K550" s="2"/>
      <c r="L550" s="20" t="s">
        <v>99</v>
      </c>
      <c r="M550" s="20" t="s">
        <v>4165</v>
      </c>
      <c r="N550" s="20" t="s">
        <v>86</v>
      </c>
      <c r="O550" s="20" t="s">
        <v>87</v>
      </c>
      <c r="P550" s="22"/>
      <c r="Q550" s="23">
        <v>15.0</v>
      </c>
      <c r="R550" s="24" t="s">
        <v>294</v>
      </c>
      <c r="S550" s="23" t="s">
        <v>3937</v>
      </c>
      <c r="T550" s="23">
        <v>1954.0</v>
      </c>
      <c r="U550" s="20" t="s">
        <v>4166</v>
      </c>
      <c r="V550" s="20" t="s">
        <v>535</v>
      </c>
      <c r="W550" s="20" t="s">
        <v>4167</v>
      </c>
      <c r="X550" s="20" t="s">
        <v>4168</v>
      </c>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0" t="s">
        <v>106</v>
      </c>
      <c r="EO550" s="20" t="s">
        <v>107</v>
      </c>
      <c r="EP550" s="20" t="s">
        <v>108</v>
      </c>
      <c r="EQ550" s="20" t="s">
        <v>109</v>
      </c>
      <c r="ER550" s="5"/>
    </row>
    <row r="551">
      <c r="A551" s="20"/>
      <c r="B551" s="2"/>
      <c r="C551" s="20" t="s">
        <v>3477</v>
      </c>
      <c r="D551" s="2"/>
      <c r="E551" s="2"/>
      <c r="F551" s="2"/>
      <c r="G551" s="2"/>
      <c r="H551" s="20" t="s">
        <v>97</v>
      </c>
      <c r="I551" s="21" t="s">
        <v>4169</v>
      </c>
      <c r="J551" s="2"/>
      <c r="K551" s="2"/>
      <c r="L551" s="20" t="s">
        <v>99</v>
      </c>
      <c r="M551" s="20" t="s">
        <v>4170</v>
      </c>
      <c r="N551" s="20" t="s">
        <v>86</v>
      </c>
      <c r="O551" s="20" t="s">
        <v>87</v>
      </c>
      <c r="P551" s="22"/>
      <c r="Q551" s="23">
        <v>15.0</v>
      </c>
      <c r="R551" s="24" t="s">
        <v>294</v>
      </c>
      <c r="S551" s="23" t="s">
        <v>3937</v>
      </c>
      <c r="T551" s="23">
        <v>1954.0</v>
      </c>
      <c r="U551" s="20" t="s">
        <v>4171</v>
      </c>
      <c r="V551" s="20" t="s">
        <v>1868</v>
      </c>
      <c r="W551" s="20" t="s">
        <v>4172</v>
      </c>
      <c r="X551" s="20" t="s">
        <v>4173</v>
      </c>
      <c r="Y551" s="20" t="s">
        <v>1719</v>
      </c>
      <c r="Z551" s="20" t="s">
        <v>2495</v>
      </c>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0" t="s">
        <v>106</v>
      </c>
      <c r="EO551" s="20" t="s">
        <v>107</v>
      </c>
      <c r="EP551" s="20" t="s">
        <v>108</v>
      </c>
      <c r="EQ551" s="20" t="s">
        <v>109</v>
      </c>
      <c r="ER551" s="5"/>
    </row>
    <row r="552">
      <c r="A552" s="20"/>
      <c r="B552" s="2"/>
      <c r="C552" s="20" t="s">
        <v>125</v>
      </c>
      <c r="D552" s="2"/>
      <c r="E552" s="2"/>
      <c r="F552" s="2"/>
      <c r="G552" s="2"/>
      <c r="H552" s="20" t="s">
        <v>97</v>
      </c>
      <c r="I552" s="21" t="s">
        <v>4174</v>
      </c>
      <c r="J552" s="2"/>
      <c r="K552" s="2"/>
      <c r="L552" s="20" t="s">
        <v>99</v>
      </c>
      <c r="M552" s="20" t="s">
        <v>4175</v>
      </c>
      <c r="N552" s="20" t="s">
        <v>86</v>
      </c>
      <c r="O552" s="20" t="s">
        <v>87</v>
      </c>
      <c r="P552" s="22"/>
      <c r="Q552" s="23">
        <v>15.0</v>
      </c>
      <c r="R552" s="24" t="s">
        <v>294</v>
      </c>
      <c r="S552" s="23" t="s">
        <v>3937</v>
      </c>
      <c r="T552" s="23">
        <v>1954.0</v>
      </c>
      <c r="U552" s="20" t="s">
        <v>4176</v>
      </c>
      <c r="V552" s="20" t="s">
        <v>1868</v>
      </c>
      <c r="W552" s="20" t="s">
        <v>4177</v>
      </c>
      <c r="X552" s="20" t="s">
        <v>4178</v>
      </c>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0" t="s">
        <v>106</v>
      </c>
      <c r="EO552" s="20" t="s">
        <v>107</v>
      </c>
      <c r="EP552" s="20" t="s">
        <v>108</v>
      </c>
      <c r="EQ552" s="20" t="s">
        <v>109</v>
      </c>
      <c r="ER552" s="5"/>
    </row>
    <row r="553">
      <c r="A553" s="27"/>
      <c r="B553" s="27"/>
      <c r="C553" s="27"/>
      <c r="D553" s="27"/>
      <c r="E553" s="27"/>
      <c r="F553" s="27"/>
      <c r="G553" s="27"/>
      <c r="H553" s="27"/>
      <c r="I553" s="27"/>
      <c r="J553" s="27"/>
      <c r="K553" s="27"/>
      <c r="L553" s="27"/>
      <c r="M553" s="27"/>
      <c r="N553" s="27"/>
      <c r="O553" s="27"/>
      <c r="P553" s="28"/>
      <c r="Q553" s="28"/>
      <c r="R553" s="28"/>
      <c r="S553" s="28"/>
      <c r="T553" s="28"/>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7"/>
      <c r="BO553" s="27"/>
      <c r="BP553" s="27"/>
      <c r="BQ553" s="27"/>
      <c r="BR553" s="27"/>
      <c r="BS553" s="27"/>
      <c r="BT553" s="27"/>
      <c r="BU553" s="27"/>
      <c r="BV553" s="27"/>
      <c r="BW553" s="27"/>
      <c r="BX553" s="27"/>
      <c r="BY553" s="27"/>
      <c r="BZ553" s="27"/>
      <c r="CA553" s="27"/>
      <c r="CB553" s="27"/>
      <c r="CC553" s="27"/>
      <c r="CD553" s="27"/>
      <c r="CE553" s="27"/>
      <c r="CF553" s="27"/>
      <c r="CG553" s="27"/>
      <c r="CH553" s="27"/>
      <c r="CI553" s="27"/>
      <c r="CJ553" s="27"/>
      <c r="CK553" s="27"/>
      <c r="CL553" s="27"/>
      <c r="CM553" s="27"/>
      <c r="CN553" s="27"/>
      <c r="CO553" s="27"/>
      <c r="CP553" s="27"/>
      <c r="CQ553" s="27"/>
      <c r="CR553" s="27"/>
      <c r="CS553" s="27"/>
      <c r="CT553" s="27"/>
      <c r="CU553" s="27"/>
      <c r="CV553" s="27"/>
      <c r="CW553" s="27"/>
      <c r="CX553" s="27"/>
      <c r="CY553" s="27"/>
      <c r="CZ553" s="27"/>
      <c r="DA553" s="27"/>
      <c r="DB553" s="27"/>
      <c r="DC553" s="27"/>
      <c r="DD553" s="27"/>
      <c r="DE553" s="27"/>
      <c r="DF553" s="27"/>
      <c r="DG553" s="27"/>
      <c r="DH553" s="27"/>
      <c r="DI553" s="27"/>
      <c r="DJ553" s="27"/>
      <c r="DK553" s="27"/>
      <c r="DL553" s="27"/>
      <c r="DM553" s="27"/>
      <c r="DN553" s="27"/>
      <c r="DO553" s="27"/>
      <c r="DP553" s="27"/>
      <c r="DQ553" s="27"/>
      <c r="DR553" s="27"/>
      <c r="DS553" s="27"/>
      <c r="DT553" s="27"/>
      <c r="DU553" s="27"/>
      <c r="DV553" s="27"/>
      <c r="DW553" s="27"/>
      <c r="DX553" s="27"/>
      <c r="DY553" s="27"/>
      <c r="DZ553" s="27"/>
      <c r="EA553" s="27"/>
      <c r="EB553" s="27"/>
      <c r="EC553" s="27"/>
      <c r="ED553" s="27"/>
      <c r="EE553" s="27"/>
      <c r="EF553" s="27"/>
      <c r="EG553" s="27"/>
      <c r="EH553" s="27"/>
      <c r="EI553" s="27"/>
      <c r="EJ553" s="27"/>
      <c r="EK553" s="27"/>
      <c r="EL553" s="27"/>
      <c r="EM553" s="27"/>
      <c r="EN553" s="27"/>
      <c r="EO553" s="27"/>
      <c r="EP553" s="27"/>
      <c r="EQ553" s="27"/>
      <c r="ER553" s="5"/>
    </row>
    <row r="554">
      <c r="A554" s="27"/>
      <c r="B554" s="27"/>
      <c r="C554" s="27"/>
      <c r="D554" s="27"/>
      <c r="E554" s="27"/>
      <c r="F554" s="27"/>
      <c r="G554" s="27"/>
      <c r="H554" s="27"/>
      <c r="I554" s="27"/>
      <c r="J554" s="27"/>
      <c r="K554" s="27"/>
      <c r="L554" s="27"/>
      <c r="M554" s="27"/>
      <c r="N554" s="27"/>
      <c r="O554" s="27"/>
      <c r="P554" s="28"/>
      <c r="Q554" s="28"/>
      <c r="R554" s="28"/>
      <c r="S554" s="28"/>
      <c r="T554" s="28"/>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c r="BM554" s="27"/>
      <c r="BN554" s="27"/>
      <c r="BO554" s="27"/>
      <c r="BP554" s="27"/>
      <c r="BQ554" s="27"/>
      <c r="BR554" s="27"/>
      <c r="BS554" s="27"/>
      <c r="BT554" s="27"/>
      <c r="BU554" s="27"/>
      <c r="BV554" s="27"/>
      <c r="BW554" s="27"/>
      <c r="BX554" s="27"/>
      <c r="BY554" s="27"/>
      <c r="BZ554" s="27"/>
      <c r="CA554" s="27"/>
      <c r="CB554" s="27"/>
      <c r="CC554" s="27"/>
      <c r="CD554" s="27"/>
      <c r="CE554" s="27"/>
      <c r="CF554" s="27"/>
      <c r="CG554" s="27"/>
      <c r="CH554" s="27"/>
      <c r="CI554" s="27"/>
      <c r="CJ554" s="27"/>
      <c r="CK554" s="27"/>
      <c r="CL554" s="27"/>
      <c r="CM554" s="27"/>
      <c r="CN554" s="27"/>
      <c r="CO554" s="27"/>
      <c r="CP554" s="27"/>
      <c r="CQ554" s="27"/>
      <c r="CR554" s="27"/>
      <c r="CS554" s="27"/>
      <c r="CT554" s="27"/>
      <c r="CU554" s="27"/>
      <c r="CV554" s="27"/>
      <c r="CW554" s="27"/>
      <c r="CX554" s="27"/>
      <c r="CY554" s="27"/>
      <c r="CZ554" s="27"/>
      <c r="DA554" s="27"/>
      <c r="DB554" s="27"/>
      <c r="DC554" s="27"/>
      <c r="DD554" s="27"/>
      <c r="DE554" s="27"/>
      <c r="DF554" s="27"/>
      <c r="DG554" s="27"/>
      <c r="DH554" s="27"/>
      <c r="DI554" s="27"/>
      <c r="DJ554" s="27"/>
      <c r="DK554" s="27"/>
      <c r="DL554" s="27"/>
      <c r="DM554" s="27"/>
      <c r="DN554" s="27"/>
      <c r="DO554" s="27"/>
      <c r="DP554" s="27"/>
      <c r="DQ554" s="27"/>
      <c r="DR554" s="27"/>
      <c r="DS554" s="27"/>
      <c r="DT554" s="27"/>
      <c r="DU554" s="27"/>
      <c r="DV554" s="27"/>
      <c r="DW554" s="27"/>
      <c r="DX554" s="27"/>
      <c r="DY554" s="27"/>
      <c r="DZ554" s="27"/>
      <c r="EA554" s="27"/>
      <c r="EB554" s="27"/>
      <c r="EC554" s="27"/>
      <c r="ED554" s="27"/>
      <c r="EE554" s="27"/>
      <c r="EF554" s="27"/>
      <c r="EG554" s="27"/>
      <c r="EH554" s="27"/>
      <c r="EI554" s="27"/>
      <c r="EJ554" s="27"/>
      <c r="EK554" s="27"/>
      <c r="EL554" s="27"/>
      <c r="EM554" s="27"/>
      <c r="EN554" s="27"/>
      <c r="EO554" s="27"/>
      <c r="EP554" s="27"/>
      <c r="EQ554" s="27"/>
      <c r="ER554" s="5"/>
    </row>
    <row r="555">
      <c r="A555" s="27"/>
      <c r="B555" s="27"/>
      <c r="C555" s="27"/>
      <c r="D555" s="27"/>
      <c r="E555" s="27"/>
      <c r="F555" s="27"/>
      <c r="G555" s="27"/>
      <c r="H555" s="27"/>
      <c r="I555" s="27"/>
      <c r="J555" s="27"/>
      <c r="K555" s="27"/>
      <c r="L555" s="27"/>
      <c r="M555" s="27"/>
      <c r="N555" s="27"/>
      <c r="O555" s="27"/>
      <c r="P555" s="28"/>
      <c r="Q555" s="28"/>
      <c r="R555" s="28"/>
      <c r="S555" s="28"/>
      <c r="T555" s="28"/>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c r="BM555" s="27"/>
      <c r="BN555" s="27"/>
      <c r="BO555" s="27"/>
      <c r="BP555" s="27"/>
      <c r="BQ555" s="27"/>
      <c r="BR555" s="27"/>
      <c r="BS555" s="27"/>
      <c r="BT555" s="27"/>
      <c r="BU555" s="27"/>
      <c r="BV555" s="27"/>
      <c r="BW555" s="27"/>
      <c r="BX555" s="27"/>
      <c r="BY555" s="27"/>
      <c r="BZ555" s="27"/>
      <c r="CA555" s="27"/>
      <c r="CB555" s="27"/>
      <c r="CC555" s="27"/>
      <c r="CD555" s="27"/>
      <c r="CE555" s="27"/>
      <c r="CF555" s="27"/>
      <c r="CG555" s="27"/>
      <c r="CH555" s="27"/>
      <c r="CI555" s="27"/>
      <c r="CJ555" s="27"/>
      <c r="CK555" s="27"/>
      <c r="CL555" s="27"/>
      <c r="CM555" s="27"/>
      <c r="CN555" s="27"/>
      <c r="CO555" s="27"/>
      <c r="CP555" s="27"/>
      <c r="CQ555" s="27"/>
      <c r="CR555" s="27"/>
      <c r="CS555" s="27"/>
      <c r="CT555" s="27"/>
      <c r="CU555" s="27"/>
      <c r="CV555" s="27"/>
      <c r="CW555" s="27"/>
      <c r="CX555" s="27"/>
      <c r="CY555" s="27"/>
      <c r="CZ555" s="27"/>
      <c r="DA555" s="27"/>
      <c r="DB555" s="27"/>
      <c r="DC555" s="27"/>
      <c r="DD555" s="27"/>
      <c r="DE555" s="27"/>
      <c r="DF555" s="27"/>
      <c r="DG555" s="27"/>
      <c r="DH555" s="27"/>
      <c r="DI555" s="27"/>
      <c r="DJ555" s="27"/>
      <c r="DK555" s="27"/>
      <c r="DL555" s="27"/>
      <c r="DM555" s="27"/>
      <c r="DN555" s="27"/>
      <c r="DO555" s="27"/>
      <c r="DP555" s="27"/>
      <c r="DQ555" s="27"/>
      <c r="DR555" s="27"/>
      <c r="DS555" s="27"/>
      <c r="DT555" s="27"/>
      <c r="DU555" s="27"/>
      <c r="DV555" s="27"/>
      <c r="DW555" s="27"/>
      <c r="DX555" s="27"/>
      <c r="DY555" s="27"/>
      <c r="DZ555" s="27"/>
      <c r="EA555" s="27"/>
      <c r="EB555" s="27"/>
      <c r="EC555" s="27"/>
      <c r="ED555" s="27"/>
      <c r="EE555" s="27"/>
      <c r="EF555" s="27"/>
      <c r="EG555" s="27"/>
      <c r="EH555" s="27"/>
      <c r="EI555" s="27"/>
      <c r="EJ555" s="27"/>
      <c r="EK555" s="27"/>
      <c r="EL555" s="27"/>
      <c r="EM555" s="27"/>
      <c r="EN555" s="27"/>
      <c r="EO555" s="27"/>
      <c r="EP555" s="27"/>
      <c r="EQ555" s="27"/>
      <c r="ER555" s="5"/>
    </row>
    <row r="556">
      <c r="A556" s="27"/>
      <c r="B556" s="27"/>
      <c r="C556" s="27"/>
      <c r="D556" s="27"/>
      <c r="E556" s="27"/>
      <c r="F556" s="27"/>
      <c r="G556" s="27"/>
      <c r="H556" s="27"/>
      <c r="I556" s="27"/>
      <c r="J556" s="27"/>
      <c r="K556" s="27"/>
      <c r="L556" s="27"/>
      <c r="M556" s="27"/>
      <c r="N556" s="27"/>
      <c r="O556" s="27"/>
      <c r="P556" s="28"/>
      <c r="Q556" s="28"/>
      <c r="R556" s="28"/>
      <c r="S556" s="28"/>
      <c r="T556" s="28"/>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7"/>
      <c r="BO556" s="27"/>
      <c r="BP556" s="27"/>
      <c r="BQ556" s="27"/>
      <c r="BR556" s="27"/>
      <c r="BS556" s="27"/>
      <c r="BT556" s="27"/>
      <c r="BU556" s="27"/>
      <c r="BV556" s="27"/>
      <c r="BW556" s="27"/>
      <c r="BX556" s="27"/>
      <c r="BY556" s="27"/>
      <c r="BZ556" s="27"/>
      <c r="CA556" s="27"/>
      <c r="CB556" s="27"/>
      <c r="CC556" s="27"/>
      <c r="CD556" s="27"/>
      <c r="CE556" s="27"/>
      <c r="CF556" s="27"/>
      <c r="CG556" s="27"/>
      <c r="CH556" s="27"/>
      <c r="CI556" s="27"/>
      <c r="CJ556" s="27"/>
      <c r="CK556" s="27"/>
      <c r="CL556" s="27"/>
      <c r="CM556" s="27"/>
      <c r="CN556" s="27"/>
      <c r="CO556" s="27"/>
      <c r="CP556" s="27"/>
      <c r="CQ556" s="27"/>
      <c r="CR556" s="27"/>
      <c r="CS556" s="27"/>
      <c r="CT556" s="27"/>
      <c r="CU556" s="27"/>
      <c r="CV556" s="27"/>
      <c r="CW556" s="27"/>
      <c r="CX556" s="27"/>
      <c r="CY556" s="27"/>
      <c r="CZ556" s="27"/>
      <c r="DA556" s="27"/>
      <c r="DB556" s="27"/>
      <c r="DC556" s="27"/>
      <c r="DD556" s="27"/>
      <c r="DE556" s="27"/>
      <c r="DF556" s="27"/>
      <c r="DG556" s="27"/>
      <c r="DH556" s="27"/>
      <c r="DI556" s="27"/>
      <c r="DJ556" s="27"/>
      <c r="DK556" s="27"/>
      <c r="DL556" s="27"/>
      <c r="DM556" s="27"/>
      <c r="DN556" s="27"/>
      <c r="DO556" s="27"/>
      <c r="DP556" s="27"/>
      <c r="DQ556" s="27"/>
      <c r="DR556" s="27"/>
      <c r="DS556" s="27"/>
      <c r="DT556" s="27"/>
      <c r="DU556" s="27"/>
      <c r="DV556" s="27"/>
      <c r="DW556" s="27"/>
      <c r="DX556" s="27"/>
      <c r="DY556" s="27"/>
      <c r="DZ556" s="27"/>
      <c r="EA556" s="27"/>
      <c r="EB556" s="27"/>
      <c r="EC556" s="27"/>
      <c r="ED556" s="27"/>
      <c r="EE556" s="27"/>
      <c r="EF556" s="27"/>
      <c r="EG556" s="27"/>
      <c r="EH556" s="27"/>
      <c r="EI556" s="27"/>
      <c r="EJ556" s="27"/>
      <c r="EK556" s="27"/>
      <c r="EL556" s="27"/>
      <c r="EM556" s="27"/>
      <c r="EN556" s="27"/>
      <c r="EO556" s="27"/>
      <c r="EP556" s="27"/>
      <c r="EQ556" s="27"/>
      <c r="ER556" s="5"/>
    </row>
    <row r="557">
      <c r="A557" s="27"/>
      <c r="B557" s="27"/>
      <c r="C557" s="27"/>
      <c r="D557" s="27"/>
      <c r="E557" s="27"/>
      <c r="F557" s="27"/>
      <c r="G557" s="27"/>
      <c r="H557" s="27"/>
      <c r="I557" s="27"/>
      <c r="J557" s="27"/>
      <c r="K557" s="27"/>
      <c r="L557" s="27"/>
      <c r="M557" s="27"/>
      <c r="N557" s="27"/>
      <c r="O557" s="27"/>
      <c r="P557" s="28"/>
      <c r="Q557" s="28"/>
      <c r="R557" s="28"/>
      <c r="S557" s="28"/>
      <c r="T557" s="28"/>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c r="BM557" s="27"/>
      <c r="BN557" s="27"/>
      <c r="BO557" s="27"/>
      <c r="BP557" s="27"/>
      <c r="BQ557" s="27"/>
      <c r="BR557" s="27"/>
      <c r="BS557" s="27"/>
      <c r="BT557" s="27"/>
      <c r="BU557" s="27"/>
      <c r="BV557" s="27"/>
      <c r="BW557" s="27"/>
      <c r="BX557" s="27"/>
      <c r="BY557" s="27"/>
      <c r="BZ557" s="27"/>
      <c r="CA557" s="27"/>
      <c r="CB557" s="27"/>
      <c r="CC557" s="27"/>
      <c r="CD557" s="27"/>
      <c r="CE557" s="27"/>
      <c r="CF557" s="27"/>
      <c r="CG557" s="27"/>
      <c r="CH557" s="27"/>
      <c r="CI557" s="27"/>
      <c r="CJ557" s="27"/>
      <c r="CK557" s="27"/>
      <c r="CL557" s="27"/>
      <c r="CM557" s="27"/>
      <c r="CN557" s="27"/>
      <c r="CO557" s="27"/>
      <c r="CP557" s="27"/>
      <c r="CQ557" s="27"/>
      <c r="CR557" s="27"/>
      <c r="CS557" s="27"/>
      <c r="CT557" s="27"/>
      <c r="CU557" s="27"/>
      <c r="CV557" s="27"/>
      <c r="CW557" s="27"/>
      <c r="CX557" s="27"/>
      <c r="CY557" s="27"/>
      <c r="CZ557" s="27"/>
      <c r="DA557" s="27"/>
      <c r="DB557" s="27"/>
      <c r="DC557" s="27"/>
      <c r="DD557" s="27"/>
      <c r="DE557" s="27"/>
      <c r="DF557" s="27"/>
      <c r="DG557" s="27"/>
      <c r="DH557" s="27"/>
      <c r="DI557" s="27"/>
      <c r="DJ557" s="27"/>
      <c r="DK557" s="27"/>
      <c r="DL557" s="27"/>
      <c r="DM557" s="27"/>
      <c r="DN557" s="27"/>
      <c r="DO557" s="27"/>
      <c r="DP557" s="27"/>
      <c r="DQ557" s="27"/>
      <c r="DR557" s="27"/>
      <c r="DS557" s="27"/>
      <c r="DT557" s="27"/>
      <c r="DU557" s="27"/>
      <c r="DV557" s="27"/>
      <c r="DW557" s="27"/>
      <c r="DX557" s="27"/>
      <c r="DY557" s="27"/>
      <c r="DZ557" s="27"/>
      <c r="EA557" s="27"/>
      <c r="EB557" s="27"/>
      <c r="EC557" s="27"/>
      <c r="ED557" s="27"/>
      <c r="EE557" s="27"/>
      <c r="EF557" s="27"/>
      <c r="EG557" s="27"/>
      <c r="EH557" s="27"/>
      <c r="EI557" s="27"/>
      <c r="EJ557" s="27"/>
      <c r="EK557" s="27"/>
      <c r="EL557" s="27"/>
      <c r="EM557" s="27"/>
      <c r="EN557" s="27"/>
      <c r="EO557" s="27"/>
      <c r="EP557" s="27"/>
      <c r="EQ557" s="27"/>
      <c r="ER557" s="5"/>
    </row>
    <row r="558">
      <c r="A558" s="27"/>
      <c r="B558" s="27"/>
      <c r="C558" s="27"/>
      <c r="D558" s="27"/>
      <c r="E558" s="27"/>
      <c r="F558" s="27"/>
      <c r="G558" s="27"/>
      <c r="H558" s="27"/>
      <c r="I558" s="27"/>
      <c r="J558" s="27"/>
      <c r="K558" s="27"/>
      <c r="L558" s="27"/>
      <c r="M558" s="27"/>
      <c r="N558" s="27"/>
      <c r="O558" s="27"/>
      <c r="P558" s="28"/>
      <c r="Q558" s="28"/>
      <c r="R558" s="28"/>
      <c r="S558" s="28"/>
      <c r="T558" s="28"/>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c r="BM558" s="27"/>
      <c r="BN558" s="27"/>
      <c r="BO558" s="27"/>
      <c r="BP558" s="27"/>
      <c r="BQ558" s="27"/>
      <c r="BR558" s="27"/>
      <c r="BS558" s="27"/>
      <c r="BT558" s="27"/>
      <c r="BU558" s="27"/>
      <c r="BV558" s="27"/>
      <c r="BW558" s="27"/>
      <c r="BX558" s="27"/>
      <c r="BY558" s="27"/>
      <c r="BZ558" s="27"/>
      <c r="CA558" s="27"/>
      <c r="CB558" s="27"/>
      <c r="CC558" s="27"/>
      <c r="CD558" s="27"/>
      <c r="CE558" s="27"/>
      <c r="CF558" s="27"/>
      <c r="CG558" s="27"/>
      <c r="CH558" s="27"/>
      <c r="CI558" s="27"/>
      <c r="CJ558" s="27"/>
      <c r="CK558" s="27"/>
      <c r="CL558" s="27"/>
      <c r="CM558" s="27"/>
      <c r="CN558" s="27"/>
      <c r="CO558" s="27"/>
      <c r="CP558" s="27"/>
      <c r="CQ558" s="27"/>
      <c r="CR558" s="27"/>
      <c r="CS558" s="27"/>
      <c r="CT558" s="27"/>
      <c r="CU558" s="27"/>
      <c r="CV558" s="27"/>
      <c r="CW558" s="27"/>
      <c r="CX558" s="27"/>
      <c r="CY558" s="27"/>
      <c r="CZ558" s="27"/>
      <c r="DA558" s="27"/>
      <c r="DB558" s="27"/>
      <c r="DC558" s="27"/>
      <c r="DD558" s="27"/>
      <c r="DE558" s="27"/>
      <c r="DF558" s="27"/>
      <c r="DG558" s="27"/>
      <c r="DH558" s="27"/>
      <c r="DI558" s="27"/>
      <c r="DJ558" s="27"/>
      <c r="DK558" s="27"/>
      <c r="DL558" s="27"/>
      <c r="DM558" s="27"/>
      <c r="DN558" s="27"/>
      <c r="DO558" s="27"/>
      <c r="DP558" s="27"/>
      <c r="DQ558" s="27"/>
      <c r="DR558" s="27"/>
      <c r="DS558" s="27"/>
      <c r="DT558" s="27"/>
      <c r="DU558" s="27"/>
      <c r="DV558" s="27"/>
      <c r="DW558" s="27"/>
      <c r="DX558" s="27"/>
      <c r="DY558" s="27"/>
      <c r="DZ558" s="27"/>
      <c r="EA558" s="27"/>
      <c r="EB558" s="27"/>
      <c r="EC558" s="27"/>
      <c r="ED558" s="27"/>
      <c r="EE558" s="27"/>
      <c r="EF558" s="27"/>
      <c r="EG558" s="27"/>
      <c r="EH558" s="27"/>
      <c r="EI558" s="27"/>
      <c r="EJ558" s="27"/>
      <c r="EK558" s="27"/>
      <c r="EL558" s="27"/>
      <c r="EM558" s="27"/>
      <c r="EN558" s="27"/>
      <c r="EO558" s="27"/>
      <c r="EP558" s="27"/>
      <c r="EQ558" s="27"/>
      <c r="ER558" s="5"/>
    </row>
    <row r="559">
      <c r="A559" s="27"/>
      <c r="B559" s="27"/>
      <c r="C559" s="27"/>
      <c r="D559" s="27"/>
      <c r="E559" s="27"/>
      <c r="F559" s="27"/>
      <c r="G559" s="27"/>
      <c r="H559" s="27"/>
      <c r="I559" s="27"/>
      <c r="J559" s="27"/>
      <c r="K559" s="27"/>
      <c r="L559" s="27"/>
      <c r="M559" s="27"/>
      <c r="N559" s="27"/>
      <c r="O559" s="27"/>
      <c r="P559" s="28"/>
      <c r="Q559" s="28"/>
      <c r="R559" s="28"/>
      <c r="S559" s="28"/>
      <c r="T559" s="28"/>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7"/>
      <c r="BO559" s="27"/>
      <c r="BP559" s="27"/>
      <c r="BQ559" s="27"/>
      <c r="BR559" s="27"/>
      <c r="BS559" s="27"/>
      <c r="BT559" s="27"/>
      <c r="BU559" s="27"/>
      <c r="BV559" s="27"/>
      <c r="BW559" s="27"/>
      <c r="BX559" s="27"/>
      <c r="BY559" s="27"/>
      <c r="BZ559" s="27"/>
      <c r="CA559" s="27"/>
      <c r="CB559" s="27"/>
      <c r="CC559" s="27"/>
      <c r="CD559" s="27"/>
      <c r="CE559" s="27"/>
      <c r="CF559" s="27"/>
      <c r="CG559" s="27"/>
      <c r="CH559" s="27"/>
      <c r="CI559" s="27"/>
      <c r="CJ559" s="27"/>
      <c r="CK559" s="27"/>
      <c r="CL559" s="27"/>
      <c r="CM559" s="27"/>
      <c r="CN559" s="27"/>
      <c r="CO559" s="27"/>
      <c r="CP559" s="27"/>
      <c r="CQ559" s="27"/>
      <c r="CR559" s="27"/>
      <c r="CS559" s="27"/>
      <c r="CT559" s="27"/>
      <c r="CU559" s="27"/>
      <c r="CV559" s="27"/>
      <c r="CW559" s="27"/>
      <c r="CX559" s="27"/>
      <c r="CY559" s="27"/>
      <c r="CZ559" s="27"/>
      <c r="DA559" s="27"/>
      <c r="DB559" s="27"/>
      <c r="DC559" s="27"/>
      <c r="DD559" s="27"/>
      <c r="DE559" s="27"/>
      <c r="DF559" s="27"/>
      <c r="DG559" s="27"/>
      <c r="DH559" s="27"/>
      <c r="DI559" s="27"/>
      <c r="DJ559" s="27"/>
      <c r="DK559" s="27"/>
      <c r="DL559" s="27"/>
      <c r="DM559" s="27"/>
      <c r="DN559" s="27"/>
      <c r="DO559" s="27"/>
      <c r="DP559" s="27"/>
      <c r="DQ559" s="27"/>
      <c r="DR559" s="27"/>
      <c r="DS559" s="27"/>
      <c r="DT559" s="27"/>
      <c r="DU559" s="27"/>
      <c r="DV559" s="27"/>
      <c r="DW559" s="27"/>
      <c r="DX559" s="27"/>
      <c r="DY559" s="27"/>
      <c r="DZ559" s="27"/>
      <c r="EA559" s="27"/>
      <c r="EB559" s="27"/>
      <c r="EC559" s="27"/>
      <c r="ED559" s="27"/>
      <c r="EE559" s="27"/>
      <c r="EF559" s="27"/>
      <c r="EG559" s="27"/>
      <c r="EH559" s="27"/>
      <c r="EI559" s="27"/>
      <c r="EJ559" s="27"/>
      <c r="EK559" s="27"/>
      <c r="EL559" s="27"/>
      <c r="EM559" s="27"/>
      <c r="EN559" s="27"/>
      <c r="EO559" s="27"/>
      <c r="EP559" s="27"/>
      <c r="EQ559" s="27"/>
      <c r="ER559" s="5"/>
    </row>
    <row r="560">
      <c r="A560" s="27"/>
      <c r="B560" s="27"/>
      <c r="C560" s="27"/>
      <c r="D560" s="27"/>
      <c r="E560" s="27"/>
      <c r="F560" s="27"/>
      <c r="G560" s="27"/>
      <c r="H560" s="27"/>
      <c r="I560" s="27"/>
      <c r="J560" s="27"/>
      <c r="K560" s="27"/>
      <c r="L560" s="27"/>
      <c r="M560" s="27"/>
      <c r="N560" s="27"/>
      <c r="O560" s="27"/>
      <c r="P560" s="28"/>
      <c r="Q560" s="28"/>
      <c r="R560" s="28"/>
      <c r="S560" s="28"/>
      <c r="T560" s="28"/>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c r="BM560" s="27"/>
      <c r="BN560" s="27"/>
      <c r="BO560" s="27"/>
      <c r="BP560" s="27"/>
      <c r="BQ560" s="27"/>
      <c r="BR560" s="27"/>
      <c r="BS560" s="27"/>
      <c r="BT560" s="27"/>
      <c r="BU560" s="27"/>
      <c r="BV560" s="27"/>
      <c r="BW560" s="27"/>
      <c r="BX560" s="27"/>
      <c r="BY560" s="27"/>
      <c r="BZ560" s="27"/>
      <c r="CA560" s="27"/>
      <c r="CB560" s="27"/>
      <c r="CC560" s="27"/>
      <c r="CD560" s="27"/>
      <c r="CE560" s="27"/>
      <c r="CF560" s="27"/>
      <c r="CG560" s="27"/>
      <c r="CH560" s="27"/>
      <c r="CI560" s="27"/>
      <c r="CJ560" s="27"/>
      <c r="CK560" s="27"/>
      <c r="CL560" s="27"/>
      <c r="CM560" s="27"/>
      <c r="CN560" s="27"/>
      <c r="CO560" s="27"/>
      <c r="CP560" s="27"/>
      <c r="CQ560" s="27"/>
      <c r="CR560" s="27"/>
      <c r="CS560" s="27"/>
      <c r="CT560" s="27"/>
      <c r="CU560" s="27"/>
      <c r="CV560" s="27"/>
      <c r="CW560" s="27"/>
      <c r="CX560" s="27"/>
      <c r="CY560" s="27"/>
      <c r="CZ560" s="27"/>
      <c r="DA560" s="27"/>
      <c r="DB560" s="27"/>
      <c r="DC560" s="27"/>
      <c r="DD560" s="27"/>
      <c r="DE560" s="27"/>
      <c r="DF560" s="27"/>
      <c r="DG560" s="27"/>
      <c r="DH560" s="27"/>
      <c r="DI560" s="27"/>
      <c r="DJ560" s="27"/>
      <c r="DK560" s="27"/>
      <c r="DL560" s="27"/>
      <c r="DM560" s="27"/>
      <c r="DN560" s="27"/>
      <c r="DO560" s="27"/>
      <c r="DP560" s="27"/>
      <c r="DQ560" s="27"/>
      <c r="DR560" s="27"/>
      <c r="DS560" s="27"/>
      <c r="DT560" s="27"/>
      <c r="DU560" s="27"/>
      <c r="DV560" s="27"/>
      <c r="DW560" s="27"/>
      <c r="DX560" s="27"/>
      <c r="DY560" s="27"/>
      <c r="DZ560" s="27"/>
      <c r="EA560" s="27"/>
      <c r="EB560" s="27"/>
      <c r="EC560" s="27"/>
      <c r="ED560" s="27"/>
      <c r="EE560" s="27"/>
      <c r="EF560" s="27"/>
      <c r="EG560" s="27"/>
      <c r="EH560" s="27"/>
      <c r="EI560" s="27"/>
      <c r="EJ560" s="27"/>
      <c r="EK560" s="27"/>
      <c r="EL560" s="27"/>
      <c r="EM560" s="27"/>
      <c r="EN560" s="27"/>
      <c r="EO560" s="27"/>
      <c r="EP560" s="27"/>
      <c r="EQ560" s="27"/>
      <c r="ER560" s="5"/>
    </row>
    <row r="561">
      <c r="A561" s="27"/>
      <c r="B561" s="27"/>
      <c r="C561" s="27"/>
      <c r="D561" s="27"/>
      <c r="E561" s="27"/>
      <c r="F561" s="27"/>
      <c r="G561" s="27"/>
      <c r="H561" s="27"/>
      <c r="I561" s="27"/>
      <c r="J561" s="27"/>
      <c r="K561" s="27"/>
      <c r="L561" s="27"/>
      <c r="M561" s="27"/>
      <c r="N561" s="27"/>
      <c r="O561" s="27"/>
      <c r="P561" s="28"/>
      <c r="Q561" s="28"/>
      <c r="R561" s="28"/>
      <c r="S561" s="28"/>
      <c r="T561" s="28"/>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c r="BM561" s="27"/>
      <c r="BN561" s="27"/>
      <c r="BO561" s="27"/>
      <c r="BP561" s="27"/>
      <c r="BQ561" s="27"/>
      <c r="BR561" s="27"/>
      <c r="BS561" s="27"/>
      <c r="BT561" s="27"/>
      <c r="BU561" s="27"/>
      <c r="BV561" s="27"/>
      <c r="BW561" s="27"/>
      <c r="BX561" s="27"/>
      <c r="BY561" s="27"/>
      <c r="BZ561" s="27"/>
      <c r="CA561" s="27"/>
      <c r="CB561" s="27"/>
      <c r="CC561" s="27"/>
      <c r="CD561" s="27"/>
      <c r="CE561" s="27"/>
      <c r="CF561" s="27"/>
      <c r="CG561" s="27"/>
      <c r="CH561" s="27"/>
      <c r="CI561" s="27"/>
      <c r="CJ561" s="27"/>
      <c r="CK561" s="27"/>
      <c r="CL561" s="27"/>
      <c r="CM561" s="27"/>
      <c r="CN561" s="27"/>
      <c r="CO561" s="27"/>
      <c r="CP561" s="27"/>
      <c r="CQ561" s="27"/>
      <c r="CR561" s="27"/>
      <c r="CS561" s="27"/>
      <c r="CT561" s="27"/>
      <c r="CU561" s="27"/>
      <c r="CV561" s="27"/>
      <c r="CW561" s="27"/>
      <c r="CX561" s="27"/>
      <c r="CY561" s="27"/>
      <c r="CZ561" s="27"/>
      <c r="DA561" s="27"/>
      <c r="DB561" s="27"/>
      <c r="DC561" s="27"/>
      <c r="DD561" s="27"/>
      <c r="DE561" s="27"/>
      <c r="DF561" s="27"/>
      <c r="DG561" s="27"/>
      <c r="DH561" s="27"/>
      <c r="DI561" s="27"/>
      <c r="DJ561" s="27"/>
      <c r="DK561" s="27"/>
      <c r="DL561" s="27"/>
      <c r="DM561" s="27"/>
      <c r="DN561" s="27"/>
      <c r="DO561" s="27"/>
      <c r="DP561" s="27"/>
      <c r="DQ561" s="27"/>
      <c r="DR561" s="27"/>
      <c r="DS561" s="27"/>
      <c r="DT561" s="27"/>
      <c r="DU561" s="27"/>
      <c r="DV561" s="27"/>
      <c r="DW561" s="27"/>
      <c r="DX561" s="27"/>
      <c r="DY561" s="27"/>
      <c r="DZ561" s="27"/>
      <c r="EA561" s="27"/>
      <c r="EB561" s="27"/>
      <c r="EC561" s="27"/>
      <c r="ED561" s="27"/>
      <c r="EE561" s="27"/>
      <c r="EF561" s="27"/>
      <c r="EG561" s="27"/>
      <c r="EH561" s="27"/>
      <c r="EI561" s="27"/>
      <c r="EJ561" s="27"/>
      <c r="EK561" s="27"/>
      <c r="EL561" s="27"/>
      <c r="EM561" s="27"/>
      <c r="EN561" s="27"/>
      <c r="EO561" s="27"/>
      <c r="EP561" s="27"/>
      <c r="EQ561" s="27"/>
      <c r="ER561" s="5"/>
    </row>
    <row r="562">
      <c r="A562" s="27"/>
      <c r="B562" s="27"/>
      <c r="C562" s="27"/>
      <c r="D562" s="27"/>
      <c r="E562" s="27"/>
      <c r="F562" s="27"/>
      <c r="G562" s="27"/>
      <c r="H562" s="27"/>
      <c r="I562" s="27"/>
      <c r="J562" s="27"/>
      <c r="K562" s="27"/>
      <c r="L562" s="27"/>
      <c r="M562" s="27"/>
      <c r="N562" s="27"/>
      <c r="O562" s="27"/>
      <c r="P562" s="28"/>
      <c r="Q562" s="28"/>
      <c r="R562" s="28"/>
      <c r="S562" s="28"/>
      <c r="T562" s="28"/>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c r="BM562" s="27"/>
      <c r="BN562" s="27"/>
      <c r="BO562" s="27"/>
      <c r="BP562" s="27"/>
      <c r="BQ562" s="27"/>
      <c r="BR562" s="27"/>
      <c r="BS562" s="27"/>
      <c r="BT562" s="27"/>
      <c r="BU562" s="27"/>
      <c r="BV562" s="27"/>
      <c r="BW562" s="27"/>
      <c r="BX562" s="27"/>
      <c r="BY562" s="27"/>
      <c r="BZ562" s="27"/>
      <c r="CA562" s="27"/>
      <c r="CB562" s="27"/>
      <c r="CC562" s="27"/>
      <c r="CD562" s="27"/>
      <c r="CE562" s="27"/>
      <c r="CF562" s="27"/>
      <c r="CG562" s="27"/>
      <c r="CH562" s="27"/>
      <c r="CI562" s="27"/>
      <c r="CJ562" s="27"/>
      <c r="CK562" s="27"/>
      <c r="CL562" s="27"/>
      <c r="CM562" s="27"/>
      <c r="CN562" s="27"/>
      <c r="CO562" s="27"/>
      <c r="CP562" s="27"/>
      <c r="CQ562" s="27"/>
      <c r="CR562" s="27"/>
      <c r="CS562" s="27"/>
      <c r="CT562" s="27"/>
      <c r="CU562" s="27"/>
      <c r="CV562" s="27"/>
      <c r="CW562" s="27"/>
      <c r="CX562" s="27"/>
      <c r="CY562" s="27"/>
      <c r="CZ562" s="27"/>
      <c r="DA562" s="27"/>
      <c r="DB562" s="27"/>
      <c r="DC562" s="27"/>
      <c r="DD562" s="27"/>
      <c r="DE562" s="27"/>
      <c r="DF562" s="27"/>
      <c r="DG562" s="27"/>
      <c r="DH562" s="27"/>
      <c r="DI562" s="27"/>
      <c r="DJ562" s="27"/>
      <c r="DK562" s="27"/>
      <c r="DL562" s="27"/>
      <c r="DM562" s="27"/>
      <c r="DN562" s="27"/>
      <c r="DO562" s="27"/>
      <c r="DP562" s="27"/>
      <c r="DQ562" s="27"/>
      <c r="DR562" s="27"/>
      <c r="DS562" s="27"/>
      <c r="DT562" s="27"/>
      <c r="DU562" s="27"/>
      <c r="DV562" s="27"/>
      <c r="DW562" s="27"/>
      <c r="DX562" s="27"/>
      <c r="DY562" s="27"/>
      <c r="DZ562" s="27"/>
      <c r="EA562" s="27"/>
      <c r="EB562" s="27"/>
      <c r="EC562" s="27"/>
      <c r="ED562" s="27"/>
      <c r="EE562" s="27"/>
      <c r="EF562" s="27"/>
      <c r="EG562" s="27"/>
      <c r="EH562" s="27"/>
      <c r="EI562" s="27"/>
      <c r="EJ562" s="27"/>
      <c r="EK562" s="27"/>
      <c r="EL562" s="27"/>
      <c r="EM562" s="27"/>
      <c r="EN562" s="27"/>
      <c r="EO562" s="27"/>
      <c r="EP562" s="27"/>
      <c r="EQ562" s="27"/>
      <c r="ER562" s="5"/>
    </row>
    <row r="563">
      <c r="A563" s="27"/>
      <c r="B563" s="27"/>
      <c r="C563" s="27"/>
      <c r="D563" s="27"/>
      <c r="E563" s="27"/>
      <c r="F563" s="27"/>
      <c r="G563" s="27"/>
      <c r="H563" s="27"/>
      <c r="I563" s="27"/>
      <c r="J563" s="27"/>
      <c r="K563" s="27"/>
      <c r="L563" s="27"/>
      <c r="M563" s="27"/>
      <c r="N563" s="27"/>
      <c r="O563" s="27"/>
      <c r="P563" s="28"/>
      <c r="Q563" s="28"/>
      <c r="R563" s="28"/>
      <c r="S563" s="28"/>
      <c r="T563" s="28"/>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c r="BM563" s="27"/>
      <c r="BN563" s="27"/>
      <c r="BO563" s="27"/>
      <c r="BP563" s="27"/>
      <c r="BQ563" s="27"/>
      <c r="BR563" s="27"/>
      <c r="BS563" s="27"/>
      <c r="BT563" s="27"/>
      <c r="BU563" s="27"/>
      <c r="BV563" s="27"/>
      <c r="BW563" s="27"/>
      <c r="BX563" s="27"/>
      <c r="BY563" s="27"/>
      <c r="BZ563" s="27"/>
      <c r="CA563" s="27"/>
      <c r="CB563" s="27"/>
      <c r="CC563" s="27"/>
      <c r="CD563" s="27"/>
      <c r="CE563" s="27"/>
      <c r="CF563" s="27"/>
      <c r="CG563" s="27"/>
      <c r="CH563" s="27"/>
      <c r="CI563" s="27"/>
      <c r="CJ563" s="27"/>
      <c r="CK563" s="27"/>
      <c r="CL563" s="27"/>
      <c r="CM563" s="27"/>
      <c r="CN563" s="27"/>
      <c r="CO563" s="27"/>
      <c r="CP563" s="27"/>
      <c r="CQ563" s="27"/>
      <c r="CR563" s="27"/>
      <c r="CS563" s="27"/>
      <c r="CT563" s="27"/>
      <c r="CU563" s="27"/>
      <c r="CV563" s="27"/>
      <c r="CW563" s="27"/>
      <c r="CX563" s="27"/>
      <c r="CY563" s="27"/>
      <c r="CZ563" s="27"/>
      <c r="DA563" s="27"/>
      <c r="DB563" s="27"/>
      <c r="DC563" s="27"/>
      <c r="DD563" s="27"/>
      <c r="DE563" s="27"/>
      <c r="DF563" s="27"/>
      <c r="DG563" s="27"/>
      <c r="DH563" s="27"/>
      <c r="DI563" s="27"/>
      <c r="DJ563" s="27"/>
      <c r="DK563" s="27"/>
      <c r="DL563" s="27"/>
      <c r="DM563" s="27"/>
      <c r="DN563" s="27"/>
      <c r="DO563" s="27"/>
      <c r="DP563" s="27"/>
      <c r="DQ563" s="27"/>
      <c r="DR563" s="27"/>
      <c r="DS563" s="27"/>
      <c r="DT563" s="27"/>
      <c r="DU563" s="27"/>
      <c r="DV563" s="27"/>
      <c r="DW563" s="27"/>
      <c r="DX563" s="27"/>
      <c r="DY563" s="27"/>
      <c r="DZ563" s="27"/>
      <c r="EA563" s="27"/>
      <c r="EB563" s="27"/>
      <c r="EC563" s="27"/>
      <c r="ED563" s="27"/>
      <c r="EE563" s="27"/>
      <c r="EF563" s="27"/>
      <c r="EG563" s="27"/>
      <c r="EH563" s="27"/>
      <c r="EI563" s="27"/>
      <c r="EJ563" s="27"/>
      <c r="EK563" s="27"/>
      <c r="EL563" s="27"/>
      <c r="EM563" s="27"/>
      <c r="EN563" s="27"/>
      <c r="EO563" s="27"/>
      <c r="EP563" s="27"/>
      <c r="EQ563" s="27"/>
      <c r="ER563" s="5"/>
    </row>
    <row r="564">
      <c r="A564" s="27"/>
      <c r="B564" s="27"/>
      <c r="C564" s="27"/>
      <c r="D564" s="27"/>
      <c r="E564" s="27"/>
      <c r="F564" s="27"/>
      <c r="G564" s="27"/>
      <c r="H564" s="27"/>
      <c r="I564" s="27"/>
      <c r="J564" s="27"/>
      <c r="K564" s="27"/>
      <c r="L564" s="27"/>
      <c r="M564" s="27"/>
      <c r="N564" s="27"/>
      <c r="O564" s="27"/>
      <c r="P564" s="28"/>
      <c r="Q564" s="28"/>
      <c r="R564" s="28"/>
      <c r="S564" s="28"/>
      <c r="T564" s="28"/>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c r="BM564" s="27"/>
      <c r="BN564" s="27"/>
      <c r="BO564" s="27"/>
      <c r="BP564" s="27"/>
      <c r="BQ564" s="27"/>
      <c r="BR564" s="27"/>
      <c r="BS564" s="27"/>
      <c r="BT564" s="27"/>
      <c r="BU564" s="27"/>
      <c r="BV564" s="27"/>
      <c r="BW564" s="27"/>
      <c r="BX564" s="27"/>
      <c r="BY564" s="27"/>
      <c r="BZ564" s="27"/>
      <c r="CA564" s="27"/>
      <c r="CB564" s="27"/>
      <c r="CC564" s="27"/>
      <c r="CD564" s="27"/>
      <c r="CE564" s="27"/>
      <c r="CF564" s="27"/>
      <c r="CG564" s="27"/>
      <c r="CH564" s="27"/>
      <c r="CI564" s="27"/>
      <c r="CJ564" s="27"/>
      <c r="CK564" s="27"/>
      <c r="CL564" s="27"/>
      <c r="CM564" s="27"/>
      <c r="CN564" s="27"/>
      <c r="CO564" s="27"/>
      <c r="CP564" s="27"/>
      <c r="CQ564" s="27"/>
      <c r="CR564" s="27"/>
      <c r="CS564" s="27"/>
      <c r="CT564" s="27"/>
      <c r="CU564" s="27"/>
      <c r="CV564" s="27"/>
      <c r="CW564" s="27"/>
      <c r="CX564" s="27"/>
      <c r="CY564" s="27"/>
      <c r="CZ564" s="27"/>
      <c r="DA564" s="27"/>
      <c r="DB564" s="27"/>
      <c r="DC564" s="27"/>
      <c r="DD564" s="27"/>
      <c r="DE564" s="27"/>
      <c r="DF564" s="27"/>
      <c r="DG564" s="27"/>
      <c r="DH564" s="27"/>
      <c r="DI564" s="27"/>
      <c r="DJ564" s="27"/>
      <c r="DK564" s="27"/>
      <c r="DL564" s="27"/>
      <c r="DM564" s="27"/>
      <c r="DN564" s="27"/>
      <c r="DO564" s="27"/>
      <c r="DP564" s="27"/>
      <c r="DQ564" s="27"/>
      <c r="DR564" s="27"/>
      <c r="DS564" s="27"/>
      <c r="DT564" s="27"/>
      <c r="DU564" s="27"/>
      <c r="DV564" s="27"/>
      <c r="DW564" s="27"/>
      <c r="DX564" s="27"/>
      <c r="DY564" s="27"/>
      <c r="DZ564" s="27"/>
      <c r="EA564" s="27"/>
      <c r="EB564" s="27"/>
      <c r="EC564" s="27"/>
      <c r="ED564" s="27"/>
      <c r="EE564" s="27"/>
      <c r="EF564" s="27"/>
      <c r="EG564" s="27"/>
      <c r="EH564" s="27"/>
      <c r="EI564" s="27"/>
      <c r="EJ564" s="27"/>
      <c r="EK564" s="27"/>
      <c r="EL564" s="27"/>
      <c r="EM564" s="27"/>
      <c r="EN564" s="27"/>
      <c r="EO564" s="27"/>
      <c r="EP564" s="27"/>
      <c r="EQ564" s="27"/>
      <c r="ER564" s="5"/>
    </row>
    <row r="565">
      <c r="A565" s="27"/>
      <c r="B565" s="27"/>
      <c r="C565" s="27"/>
      <c r="D565" s="27"/>
      <c r="E565" s="27"/>
      <c r="F565" s="27"/>
      <c r="G565" s="27"/>
      <c r="H565" s="27"/>
      <c r="I565" s="27"/>
      <c r="J565" s="27"/>
      <c r="K565" s="27"/>
      <c r="L565" s="27"/>
      <c r="M565" s="27"/>
      <c r="N565" s="27"/>
      <c r="O565" s="27"/>
      <c r="P565" s="28"/>
      <c r="Q565" s="28"/>
      <c r="R565" s="28"/>
      <c r="S565" s="28"/>
      <c r="T565" s="28"/>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7"/>
      <c r="BM565" s="27"/>
      <c r="BN565" s="27"/>
      <c r="BO565" s="27"/>
      <c r="BP565" s="27"/>
      <c r="BQ565" s="27"/>
      <c r="BR565" s="27"/>
      <c r="BS565" s="27"/>
      <c r="BT565" s="27"/>
      <c r="BU565" s="27"/>
      <c r="BV565" s="27"/>
      <c r="BW565" s="27"/>
      <c r="BX565" s="27"/>
      <c r="BY565" s="27"/>
      <c r="BZ565" s="27"/>
      <c r="CA565" s="27"/>
      <c r="CB565" s="27"/>
      <c r="CC565" s="27"/>
      <c r="CD565" s="27"/>
      <c r="CE565" s="27"/>
      <c r="CF565" s="27"/>
      <c r="CG565" s="27"/>
      <c r="CH565" s="27"/>
      <c r="CI565" s="27"/>
      <c r="CJ565" s="27"/>
      <c r="CK565" s="27"/>
      <c r="CL565" s="27"/>
      <c r="CM565" s="27"/>
      <c r="CN565" s="27"/>
      <c r="CO565" s="27"/>
      <c r="CP565" s="27"/>
      <c r="CQ565" s="27"/>
      <c r="CR565" s="27"/>
      <c r="CS565" s="27"/>
      <c r="CT565" s="27"/>
      <c r="CU565" s="27"/>
      <c r="CV565" s="27"/>
      <c r="CW565" s="27"/>
      <c r="CX565" s="27"/>
      <c r="CY565" s="27"/>
      <c r="CZ565" s="27"/>
      <c r="DA565" s="27"/>
      <c r="DB565" s="27"/>
      <c r="DC565" s="27"/>
      <c r="DD565" s="27"/>
      <c r="DE565" s="27"/>
      <c r="DF565" s="27"/>
      <c r="DG565" s="27"/>
      <c r="DH565" s="27"/>
      <c r="DI565" s="27"/>
      <c r="DJ565" s="27"/>
      <c r="DK565" s="27"/>
      <c r="DL565" s="27"/>
      <c r="DM565" s="27"/>
      <c r="DN565" s="27"/>
      <c r="DO565" s="27"/>
      <c r="DP565" s="27"/>
      <c r="DQ565" s="27"/>
      <c r="DR565" s="27"/>
      <c r="DS565" s="27"/>
      <c r="DT565" s="27"/>
      <c r="DU565" s="27"/>
      <c r="DV565" s="27"/>
      <c r="DW565" s="27"/>
      <c r="DX565" s="27"/>
      <c r="DY565" s="27"/>
      <c r="DZ565" s="27"/>
      <c r="EA565" s="27"/>
      <c r="EB565" s="27"/>
      <c r="EC565" s="27"/>
      <c r="ED565" s="27"/>
      <c r="EE565" s="27"/>
      <c r="EF565" s="27"/>
      <c r="EG565" s="27"/>
      <c r="EH565" s="27"/>
      <c r="EI565" s="27"/>
      <c r="EJ565" s="27"/>
      <c r="EK565" s="27"/>
      <c r="EL565" s="27"/>
      <c r="EM565" s="27"/>
      <c r="EN565" s="27"/>
      <c r="EO565" s="27"/>
      <c r="EP565" s="27"/>
      <c r="EQ565" s="27"/>
      <c r="ER565" s="5"/>
    </row>
    <row r="566">
      <c r="A566" s="27"/>
      <c r="B566" s="27"/>
      <c r="C566" s="27"/>
      <c r="D566" s="27"/>
      <c r="E566" s="27"/>
      <c r="F566" s="27"/>
      <c r="G566" s="27"/>
      <c r="H566" s="27"/>
      <c r="I566" s="27"/>
      <c r="J566" s="27"/>
      <c r="K566" s="27"/>
      <c r="L566" s="27"/>
      <c r="M566" s="27"/>
      <c r="N566" s="27"/>
      <c r="O566" s="27"/>
      <c r="P566" s="28"/>
      <c r="Q566" s="28"/>
      <c r="R566" s="28"/>
      <c r="S566" s="28"/>
      <c r="T566" s="28"/>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c r="BM566" s="27"/>
      <c r="BN566" s="27"/>
      <c r="BO566" s="27"/>
      <c r="BP566" s="27"/>
      <c r="BQ566" s="27"/>
      <c r="BR566" s="27"/>
      <c r="BS566" s="27"/>
      <c r="BT566" s="27"/>
      <c r="BU566" s="27"/>
      <c r="BV566" s="27"/>
      <c r="BW566" s="27"/>
      <c r="BX566" s="27"/>
      <c r="BY566" s="27"/>
      <c r="BZ566" s="27"/>
      <c r="CA566" s="27"/>
      <c r="CB566" s="27"/>
      <c r="CC566" s="27"/>
      <c r="CD566" s="27"/>
      <c r="CE566" s="27"/>
      <c r="CF566" s="27"/>
      <c r="CG566" s="27"/>
      <c r="CH566" s="27"/>
      <c r="CI566" s="27"/>
      <c r="CJ566" s="27"/>
      <c r="CK566" s="27"/>
      <c r="CL566" s="27"/>
      <c r="CM566" s="27"/>
      <c r="CN566" s="27"/>
      <c r="CO566" s="27"/>
      <c r="CP566" s="27"/>
      <c r="CQ566" s="27"/>
      <c r="CR566" s="27"/>
      <c r="CS566" s="27"/>
      <c r="CT566" s="27"/>
      <c r="CU566" s="27"/>
      <c r="CV566" s="27"/>
      <c r="CW566" s="27"/>
      <c r="CX566" s="27"/>
      <c r="CY566" s="27"/>
      <c r="CZ566" s="27"/>
      <c r="DA566" s="27"/>
      <c r="DB566" s="27"/>
      <c r="DC566" s="27"/>
      <c r="DD566" s="27"/>
      <c r="DE566" s="27"/>
      <c r="DF566" s="27"/>
      <c r="DG566" s="27"/>
      <c r="DH566" s="27"/>
      <c r="DI566" s="27"/>
      <c r="DJ566" s="27"/>
      <c r="DK566" s="27"/>
      <c r="DL566" s="27"/>
      <c r="DM566" s="27"/>
      <c r="DN566" s="27"/>
      <c r="DO566" s="27"/>
      <c r="DP566" s="27"/>
      <c r="DQ566" s="27"/>
      <c r="DR566" s="27"/>
      <c r="DS566" s="27"/>
      <c r="DT566" s="27"/>
      <c r="DU566" s="27"/>
      <c r="DV566" s="27"/>
      <c r="DW566" s="27"/>
      <c r="DX566" s="27"/>
      <c r="DY566" s="27"/>
      <c r="DZ566" s="27"/>
      <c r="EA566" s="27"/>
      <c r="EB566" s="27"/>
      <c r="EC566" s="27"/>
      <c r="ED566" s="27"/>
      <c r="EE566" s="27"/>
      <c r="EF566" s="27"/>
      <c r="EG566" s="27"/>
      <c r="EH566" s="27"/>
      <c r="EI566" s="27"/>
      <c r="EJ566" s="27"/>
      <c r="EK566" s="27"/>
      <c r="EL566" s="27"/>
      <c r="EM566" s="27"/>
      <c r="EN566" s="27"/>
      <c r="EO566" s="27"/>
      <c r="EP566" s="27"/>
      <c r="EQ566" s="27"/>
      <c r="ER566" s="5"/>
    </row>
    <row r="567">
      <c r="A567" s="27"/>
      <c r="B567" s="27"/>
      <c r="C567" s="27"/>
      <c r="D567" s="27"/>
      <c r="E567" s="27"/>
      <c r="F567" s="27"/>
      <c r="G567" s="27"/>
      <c r="H567" s="27"/>
      <c r="I567" s="27"/>
      <c r="J567" s="27"/>
      <c r="K567" s="27"/>
      <c r="L567" s="27"/>
      <c r="M567" s="27"/>
      <c r="N567" s="27"/>
      <c r="O567" s="27"/>
      <c r="P567" s="28"/>
      <c r="Q567" s="28"/>
      <c r="R567" s="28"/>
      <c r="S567" s="28"/>
      <c r="T567" s="28"/>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7"/>
      <c r="BM567" s="27"/>
      <c r="BN567" s="27"/>
      <c r="BO567" s="27"/>
      <c r="BP567" s="27"/>
      <c r="BQ567" s="27"/>
      <c r="BR567" s="27"/>
      <c r="BS567" s="27"/>
      <c r="BT567" s="27"/>
      <c r="BU567" s="27"/>
      <c r="BV567" s="27"/>
      <c r="BW567" s="27"/>
      <c r="BX567" s="27"/>
      <c r="BY567" s="27"/>
      <c r="BZ567" s="27"/>
      <c r="CA567" s="27"/>
      <c r="CB567" s="27"/>
      <c r="CC567" s="27"/>
      <c r="CD567" s="27"/>
      <c r="CE567" s="27"/>
      <c r="CF567" s="27"/>
      <c r="CG567" s="27"/>
      <c r="CH567" s="27"/>
      <c r="CI567" s="27"/>
      <c r="CJ567" s="27"/>
      <c r="CK567" s="27"/>
      <c r="CL567" s="27"/>
      <c r="CM567" s="27"/>
      <c r="CN567" s="27"/>
      <c r="CO567" s="27"/>
      <c r="CP567" s="27"/>
      <c r="CQ567" s="27"/>
      <c r="CR567" s="27"/>
      <c r="CS567" s="27"/>
      <c r="CT567" s="27"/>
      <c r="CU567" s="27"/>
      <c r="CV567" s="27"/>
      <c r="CW567" s="27"/>
      <c r="CX567" s="27"/>
      <c r="CY567" s="27"/>
      <c r="CZ567" s="27"/>
      <c r="DA567" s="27"/>
      <c r="DB567" s="27"/>
      <c r="DC567" s="27"/>
      <c r="DD567" s="27"/>
      <c r="DE567" s="27"/>
      <c r="DF567" s="27"/>
      <c r="DG567" s="27"/>
      <c r="DH567" s="27"/>
      <c r="DI567" s="27"/>
      <c r="DJ567" s="27"/>
      <c r="DK567" s="27"/>
      <c r="DL567" s="27"/>
      <c r="DM567" s="27"/>
      <c r="DN567" s="27"/>
      <c r="DO567" s="27"/>
      <c r="DP567" s="27"/>
      <c r="DQ567" s="27"/>
      <c r="DR567" s="27"/>
      <c r="DS567" s="27"/>
      <c r="DT567" s="27"/>
      <c r="DU567" s="27"/>
      <c r="DV567" s="27"/>
      <c r="DW567" s="27"/>
      <c r="DX567" s="27"/>
      <c r="DY567" s="27"/>
      <c r="DZ567" s="27"/>
      <c r="EA567" s="27"/>
      <c r="EB567" s="27"/>
      <c r="EC567" s="27"/>
      <c r="ED567" s="27"/>
      <c r="EE567" s="27"/>
      <c r="EF567" s="27"/>
      <c r="EG567" s="27"/>
      <c r="EH567" s="27"/>
      <c r="EI567" s="27"/>
      <c r="EJ567" s="27"/>
      <c r="EK567" s="27"/>
      <c r="EL567" s="27"/>
      <c r="EM567" s="27"/>
      <c r="EN567" s="27"/>
      <c r="EO567" s="27"/>
      <c r="EP567" s="27"/>
      <c r="EQ567" s="27"/>
      <c r="ER567" s="5"/>
    </row>
    <row r="568">
      <c r="A568" s="27"/>
      <c r="B568" s="27"/>
      <c r="C568" s="27"/>
      <c r="D568" s="27"/>
      <c r="E568" s="27"/>
      <c r="F568" s="27"/>
      <c r="G568" s="27"/>
      <c r="H568" s="27"/>
      <c r="I568" s="27"/>
      <c r="J568" s="27"/>
      <c r="K568" s="27"/>
      <c r="L568" s="27"/>
      <c r="M568" s="27"/>
      <c r="N568" s="27"/>
      <c r="O568" s="27"/>
      <c r="P568" s="28"/>
      <c r="Q568" s="28"/>
      <c r="R568" s="28"/>
      <c r="S568" s="28"/>
      <c r="T568" s="28"/>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c r="BM568" s="27"/>
      <c r="BN568" s="27"/>
      <c r="BO568" s="27"/>
      <c r="BP568" s="27"/>
      <c r="BQ568" s="27"/>
      <c r="BR568" s="27"/>
      <c r="BS568" s="27"/>
      <c r="BT568" s="27"/>
      <c r="BU568" s="27"/>
      <c r="BV568" s="27"/>
      <c r="BW568" s="27"/>
      <c r="BX568" s="27"/>
      <c r="BY568" s="27"/>
      <c r="BZ568" s="27"/>
      <c r="CA568" s="27"/>
      <c r="CB568" s="27"/>
      <c r="CC568" s="27"/>
      <c r="CD568" s="27"/>
      <c r="CE568" s="27"/>
      <c r="CF568" s="27"/>
      <c r="CG568" s="27"/>
      <c r="CH568" s="27"/>
      <c r="CI568" s="27"/>
      <c r="CJ568" s="27"/>
      <c r="CK568" s="27"/>
      <c r="CL568" s="27"/>
      <c r="CM568" s="27"/>
      <c r="CN568" s="27"/>
      <c r="CO568" s="27"/>
      <c r="CP568" s="27"/>
      <c r="CQ568" s="27"/>
      <c r="CR568" s="27"/>
      <c r="CS568" s="27"/>
      <c r="CT568" s="27"/>
      <c r="CU568" s="27"/>
      <c r="CV568" s="27"/>
      <c r="CW568" s="27"/>
      <c r="CX568" s="27"/>
      <c r="CY568" s="27"/>
      <c r="CZ568" s="27"/>
      <c r="DA568" s="27"/>
      <c r="DB568" s="27"/>
      <c r="DC568" s="27"/>
      <c r="DD568" s="27"/>
      <c r="DE568" s="27"/>
      <c r="DF568" s="27"/>
      <c r="DG568" s="27"/>
      <c r="DH568" s="27"/>
      <c r="DI568" s="27"/>
      <c r="DJ568" s="27"/>
      <c r="DK568" s="27"/>
      <c r="DL568" s="27"/>
      <c r="DM568" s="27"/>
      <c r="DN568" s="27"/>
      <c r="DO568" s="27"/>
      <c r="DP568" s="27"/>
      <c r="DQ568" s="27"/>
      <c r="DR568" s="27"/>
      <c r="DS568" s="27"/>
      <c r="DT568" s="27"/>
      <c r="DU568" s="27"/>
      <c r="DV568" s="27"/>
      <c r="DW568" s="27"/>
      <c r="DX568" s="27"/>
      <c r="DY568" s="27"/>
      <c r="DZ568" s="27"/>
      <c r="EA568" s="27"/>
      <c r="EB568" s="27"/>
      <c r="EC568" s="27"/>
      <c r="ED568" s="27"/>
      <c r="EE568" s="27"/>
      <c r="EF568" s="27"/>
      <c r="EG568" s="27"/>
      <c r="EH568" s="27"/>
      <c r="EI568" s="27"/>
      <c r="EJ568" s="27"/>
      <c r="EK568" s="27"/>
      <c r="EL568" s="27"/>
      <c r="EM568" s="27"/>
      <c r="EN568" s="27"/>
      <c r="EO568" s="27"/>
      <c r="EP568" s="27"/>
      <c r="EQ568" s="27"/>
      <c r="ER568" s="5"/>
    </row>
    <row r="569">
      <c r="A569" s="27"/>
      <c r="B569" s="27"/>
      <c r="C569" s="27"/>
      <c r="D569" s="27"/>
      <c r="E569" s="27"/>
      <c r="F569" s="27"/>
      <c r="G569" s="27"/>
      <c r="H569" s="27"/>
      <c r="I569" s="27"/>
      <c r="J569" s="27"/>
      <c r="K569" s="27"/>
      <c r="L569" s="27"/>
      <c r="M569" s="27"/>
      <c r="N569" s="27"/>
      <c r="O569" s="27"/>
      <c r="P569" s="28"/>
      <c r="Q569" s="28"/>
      <c r="R569" s="28"/>
      <c r="S569" s="28"/>
      <c r="T569" s="28"/>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c r="BM569" s="27"/>
      <c r="BN569" s="27"/>
      <c r="BO569" s="27"/>
      <c r="BP569" s="27"/>
      <c r="BQ569" s="27"/>
      <c r="BR569" s="27"/>
      <c r="BS569" s="27"/>
      <c r="BT569" s="27"/>
      <c r="BU569" s="27"/>
      <c r="BV569" s="27"/>
      <c r="BW569" s="27"/>
      <c r="BX569" s="27"/>
      <c r="BY569" s="27"/>
      <c r="BZ569" s="27"/>
      <c r="CA569" s="27"/>
      <c r="CB569" s="27"/>
      <c r="CC569" s="27"/>
      <c r="CD569" s="27"/>
      <c r="CE569" s="27"/>
      <c r="CF569" s="27"/>
      <c r="CG569" s="27"/>
      <c r="CH569" s="27"/>
      <c r="CI569" s="27"/>
      <c r="CJ569" s="27"/>
      <c r="CK569" s="27"/>
      <c r="CL569" s="27"/>
      <c r="CM569" s="27"/>
      <c r="CN569" s="27"/>
      <c r="CO569" s="27"/>
      <c r="CP569" s="27"/>
      <c r="CQ569" s="27"/>
      <c r="CR569" s="27"/>
      <c r="CS569" s="27"/>
      <c r="CT569" s="27"/>
      <c r="CU569" s="27"/>
      <c r="CV569" s="27"/>
      <c r="CW569" s="27"/>
      <c r="CX569" s="27"/>
      <c r="CY569" s="27"/>
      <c r="CZ569" s="27"/>
      <c r="DA569" s="27"/>
      <c r="DB569" s="27"/>
      <c r="DC569" s="27"/>
      <c r="DD569" s="27"/>
      <c r="DE569" s="27"/>
      <c r="DF569" s="27"/>
      <c r="DG569" s="27"/>
      <c r="DH569" s="27"/>
      <c r="DI569" s="27"/>
      <c r="DJ569" s="27"/>
      <c r="DK569" s="27"/>
      <c r="DL569" s="27"/>
      <c r="DM569" s="27"/>
      <c r="DN569" s="27"/>
      <c r="DO569" s="27"/>
      <c r="DP569" s="27"/>
      <c r="DQ569" s="27"/>
      <c r="DR569" s="27"/>
      <c r="DS569" s="27"/>
      <c r="DT569" s="27"/>
      <c r="DU569" s="27"/>
      <c r="DV569" s="27"/>
      <c r="DW569" s="27"/>
      <c r="DX569" s="27"/>
      <c r="DY569" s="27"/>
      <c r="DZ569" s="27"/>
      <c r="EA569" s="27"/>
      <c r="EB569" s="27"/>
      <c r="EC569" s="27"/>
      <c r="ED569" s="27"/>
      <c r="EE569" s="27"/>
      <c r="EF569" s="27"/>
      <c r="EG569" s="27"/>
      <c r="EH569" s="27"/>
      <c r="EI569" s="27"/>
      <c r="EJ569" s="27"/>
      <c r="EK569" s="27"/>
      <c r="EL569" s="27"/>
      <c r="EM569" s="27"/>
      <c r="EN569" s="27"/>
      <c r="EO569" s="27"/>
      <c r="EP569" s="27"/>
      <c r="EQ569" s="27"/>
      <c r="ER569" s="5"/>
    </row>
    <row r="570">
      <c r="A570" s="27"/>
      <c r="B570" s="27"/>
      <c r="C570" s="27"/>
      <c r="D570" s="27"/>
      <c r="E570" s="27"/>
      <c r="F570" s="27"/>
      <c r="G570" s="27"/>
      <c r="H570" s="27"/>
      <c r="I570" s="27"/>
      <c r="J570" s="27"/>
      <c r="K570" s="27"/>
      <c r="L570" s="27"/>
      <c r="M570" s="27"/>
      <c r="N570" s="27"/>
      <c r="O570" s="27"/>
      <c r="P570" s="28"/>
      <c r="Q570" s="28"/>
      <c r="R570" s="28"/>
      <c r="S570" s="28"/>
      <c r="T570" s="28"/>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c r="BK570" s="27"/>
      <c r="BL570" s="27"/>
      <c r="BM570" s="27"/>
      <c r="BN570" s="27"/>
      <c r="BO570" s="27"/>
      <c r="BP570" s="27"/>
      <c r="BQ570" s="27"/>
      <c r="BR570" s="27"/>
      <c r="BS570" s="27"/>
      <c r="BT570" s="27"/>
      <c r="BU570" s="27"/>
      <c r="BV570" s="27"/>
      <c r="BW570" s="27"/>
      <c r="BX570" s="27"/>
      <c r="BY570" s="27"/>
      <c r="BZ570" s="27"/>
      <c r="CA570" s="27"/>
      <c r="CB570" s="27"/>
      <c r="CC570" s="27"/>
      <c r="CD570" s="27"/>
      <c r="CE570" s="27"/>
      <c r="CF570" s="27"/>
      <c r="CG570" s="27"/>
      <c r="CH570" s="27"/>
      <c r="CI570" s="27"/>
      <c r="CJ570" s="27"/>
      <c r="CK570" s="27"/>
      <c r="CL570" s="27"/>
      <c r="CM570" s="27"/>
      <c r="CN570" s="27"/>
      <c r="CO570" s="27"/>
      <c r="CP570" s="27"/>
      <c r="CQ570" s="27"/>
      <c r="CR570" s="27"/>
      <c r="CS570" s="27"/>
      <c r="CT570" s="27"/>
      <c r="CU570" s="27"/>
      <c r="CV570" s="27"/>
      <c r="CW570" s="27"/>
      <c r="CX570" s="27"/>
      <c r="CY570" s="27"/>
      <c r="CZ570" s="27"/>
      <c r="DA570" s="27"/>
      <c r="DB570" s="27"/>
      <c r="DC570" s="27"/>
      <c r="DD570" s="27"/>
      <c r="DE570" s="27"/>
      <c r="DF570" s="27"/>
      <c r="DG570" s="27"/>
      <c r="DH570" s="27"/>
      <c r="DI570" s="27"/>
      <c r="DJ570" s="27"/>
      <c r="DK570" s="27"/>
      <c r="DL570" s="27"/>
      <c r="DM570" s="27"/>
      <c r="DN570" s="27"/>
      <c r="DO570" s="27"/>
      <c r="DP570" s="27"/>
      <c r="DQ570" s="27"/>
      <c r="DR570" s="27"/>
      <c r="DS570" s="27"/>
      <c r="DT570" s="27"/>
      <c r="DU570" s="27"/>
      <c r="DV570" s="27"/>
      <c r="DW570" s="27"/>
      <c r="DX570" s="27"/>
      <c r="DY570" s="27"/>
      <c r="DZ570" s="27"/>
      <c r="EA570" s="27"/>
      <c r="EB570" s="27"/>
      <c r="EC570" s="27"/>
      <c r="ED570" s="27"/>
      <c r="EE570" s="27"/>
      <c r="EF570" s="27"/>
      <c r="EG570" s="27"/>
      <c r="EH570" s="27"/>
      <c r="EI570" s="27"/>
      <c r="EJ570" s="27"/>
      <c r="EK570" s="27"/>
      <c r="EL570" s="27"/>
      <c r="EM570" s="27"/>
      <c r="EN570" s="27"/>
      <c r="EO570" s="27"/>
      <c r="EP570" s="27"/>
      <c r="EQ570" s="27"/>
      <c r="ER570" s="5"/>
    </row>
    <row r="571">
      <c r="A571" s="27"/>
      <c r="B571" s="27"/>
      <c r="C571" s="27"/>
      <c r="D571" s="27"/>
      <c r="E571" s="27"/>
      <c r="F571" s="27"/>
      <c r="G571" s="27"/>
      <c r="H571" s="27"/>
      <c r="I571" s="27"/>
      <c r="J571" s="27"/>
      <c r="K571" s="27"/>
      <c r="L571" s="27"/>
      <c r="M571" s="27"/>
      <c r="N571" s="27"/>
      <c r="O571" s="27"/>
      <c r="P571" s="28"/>
      <c r="Q571" s="28"/>
      <c r="R571" s="28"/>
      <c r="S571" s="28"/>
      <c r="T571" s="28"/>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c r="BK571" s="27"/>
      <c r="BL571" s="27"/>
      <c r="BM571" s="27"/>
      <c r="BN571" s="27"/>
      <c r="BO571" s="27"/>
      <c r="BP571" s="27"/>
      <c r="BQ571" s="27"/>
      <c r="BR571" s="27"/>
      <c r="BS571" s="27"/>
      <c r="BT571" s="27"/>
      <c r="BU571" s="27"/>
      <c r="BV571" s="27"/>
      <c r="BW571" s="27"/>
      <c r="BX571" s="27"/>
      <c r="BY571" s="27"/>
      <c r="BZ571" s="27"/>
      <c r="CA571" s="27"/>
      <c r="CB571" s="27"/>
      <c r="CC571" s="27"/>
      <c r="CD571" s="27"/>
      <c r="CE571" s="27"/>
      <c r="CF571" s="27"/>
      <c r="CG571" s="27"/>
      <c r="CH571" s="27"/>
      <c r="CI571" s="27"/>
      <c r="CJ571" s="27"/>
      <c r="CK571" s="27"/>
      <c r="CL571" s="27"/>
      <c r="CM571" s="27"/>
      <c r="CN571" s="27"/>
      <c r="CO571" s="27"/>
      <c r="CP571" s="27"/>
      <c r="CQ571" s="27"/>
      <c r="CR571" s="27"/>
      <c r="CS571" s="27"/>
      <c r="CT571" s="27"/>
      <c r="CU571" s="27"/>
      <c r="CV571" s="27"/>
      <c r="CW571" s="27"/>
      <c r="CX571" s="27"/>
      <c r="CY571" s="27"/>
      <c r="CZ571" s="27"/>
      <c r="DA571" s="27"/>
      <c r="DB571" s="27"/>
      <c r="DC571" s="27"/>
      <c r="DD571" s="27"/>
      <c r="DE571" s="27"/>
      <c r="DF571" s="27"/>
      <c r="DG571" s="27"/>
      <c r="DH571" s="27"/>
      <c r="DI571" s="27"/>
      <c r="DJ571" s="27"/>
      <c r="DK571" s="27"/>
      <c r="DL571" s="27"/>
      <c r="DM571" s="27"/>
      <c r="DN571" s="27"/>
      <c r="DO571" s="27"/>
      <c r="DP571" s="27"/>
      <c r="DQ571" s="27"/>
      <c r="DR571" s="27"/>
      <c r="DS571" s="27"/>
      <c r="DT571" s="27"/>
      <c r="DU571" s="27"/>
      <c r="DV571" s="27"/>
      <c r="DW571" s="27"/>
      <c r="DX571" s="27"/>
      <c r="DY571" s="27"/>
      <c r="DZ571" s="27"/>
      <c r="EA571" s="27"/>
      <c r="EB571" s="27"/>
      <c r="EC571" s="27"/>
      <c r="ED571" s="27"/>
      <c r="EE571" s="27"/>
      <c r="EF571" s="27"/>
      <c r="EG571" s="27"/>
      <c r="EH571" s="27"/>
      <c r="EI571" s="27"/>
      <c r="EJ571" s="27"/>
      <c r="EK571" s="27"/>
      <c r="EL571" s="27"/>
      <c r="EM571" s="27"/>
      <c r="EN571" s="27"/>
      <c r="EO571" s="27"/>
      <c r="EP571" s="27"/>
      <c r="EQ571" s="27"/>
      <c r="ER571" s="5"/>
    </row>
    <row r="572">
      <c r="A572" s="27"/>
      <c r="B572" s="27"/>
      <c r="C572" s="27"/>
      <c r="D572" s="27"/>
      <c r="E572" s="27"/>
      <c r="F572" s="27"/>
      <c r="G572" s="27"/>
      <c r="H572" s="27"/>
      <c r="I572" s="27"/>
      <c r="J572" s="27"/>
      <c r="K572" s="27"/>
      <c r="L572" s="27"/>
      <c r="M572" s="27"/>
      <c r="N572" s="27"/>
      <c r="O572" s="27"/>
      <c r="P572" s="28"/>
      <c r="Q572" s="28"/>
      <c r="R572" s="28"/>
      <c r="S572" s="28"/>
      <c r="T572" s="28"/>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c r="BM572" s="27"/>
      <c r="BN572" s="27"/>
      <c r="BO572" s="27"/>
      <c r="BP572" s="27"/>
      <c r="BQ572" s="27"/>
      <c r="BR572" s="27"/>
      <c r="BS572" s="27"/>
      <c r="BT572" s="27"/>
      <c r="BU572" s="27"/>
      <c r="BV572" s="27"/>
      <c r="BW572" s="27"/>
      <c r="BX572" s="27"/>
      <c r="BY572" s="27"/>
      <c r="BZ572" s="27"/>
      <c r="CA572" s="27"/>
      <c r="CB572" s="27"/>
      <c r="CC572" s="27"/>
      <c r="CD572" s="27"/>
      <c r="CE572" s="27"/>
      <c r="CF572" s="27"/>
      <c r="CG572" s="27"/>
      <c r="CH572" s="27"/>
      <c r="CI572" s="27"/>
      <c r="CJ572" s="27"/>
      <c r="CK572" s="27"/>
      <c r="CL572" s="27"/>
      <c r="CM572" s="27"/>
      <c r="CN572" s="27"/>
      <c r="CO572" s="27"/>
      <c r="CP572" s="27"/>
      <c r="CQ572" s="27"/>
      <c r="CR572" s="27"/>
      <c r="CS572" s="27"/>
      <c r="CT572" s="27"/>
      <c r="CU572" s="27"/>
      <c r="CV572" s="27"/>
      <c r="CW572" s="27"/>
      <c r="CX572" s="27"/>
      <c r="CY572" s="27"/>
      <c r="CZ572" s="27"/>
      <c r="DA572" s="27"/>
      <c r="DB572" s="27"/>
      <c r="DC572" s="27"/>
      <c r="DD572" s="27"/>
      <c r="DE572" s="27"/>
      <c r="DF572" s="27"/>
      <c r="DG572" s="27"/>
      <c r="DH572" s="27"/>
      <c r="DI572" s="27"/>
      <c r="DJ572" s="27"/>
      <c r="DK572" s="27"/>
      <c r="DL572" s="27"/>
      <c r="DM572" s="27"/>
      <c r="DN572" s="27"/>
      <c r="DO572" s="27"/>
      <c r="DP572" s="27"/>
      <c r="DQ572" s="27"/>
      <c r="DR572" s="27"/>
      <c r="DS572" s="27"/>
      <c r="DT572" s="27"/>
      <c r="DU572" s="27"/>
      <c r="DV572" s="27"/>
      <c r="DW572" s="27"/>
      <c r="DX572" s="27"/>
      <c r="DY572" s="27"/>
      <c r="DZ572" s="27"/>
      <c r="EA572" s="27"/>
      <c r="EB572" s="27"/>
      <c r="EC572" s="27"/>
      <c r="ED572" s="27"/>
      <c r="EE572" s="27"/>
      <c r="EF572" s="27"/>
      <c r="EG572" s="27"/>
      <c r="EH572" s="27"/>
      <c r="EI572" s="27"/>
      <c r="EJ572" s="27"/>
      <c r="EK572" s="27"/>
      <c r="EL572" s="27"/>
      <c r="EM572" s="27"/>
      <c r="EN572" s="27"/>
      <c r="EO572" s="27"/>
      <c r="EP572" s="27"/>
      <c r="EQ572" s="27"/>
      <c r="ER572" s="5"/>
    </row>
    <row r="573">
      <c r="A573" s="27"/>
      <c r="B573" s="27"/>
      <c r="C573" s="27"/>
      <c r="D573" s="27"/>
      <c r="E573" s="27"/>
      <c r="F573" s="27"/>
      <c r="G573" s="27"/>
      <c r="H573" s="27"/>
      <c r="I573" s="27"/>
      <c r="J573" s="27"/>
      <c r="K573" s="27"/>
      <c r="L573" s="27"/>
      <c r="M573" s="27"/>
      <c r="N573" s="27"/>
      <c r="O573" s="27"/>
      <c r="P573" s="28"/>
      <c r="Q573" s="28"/>
      <c r="R573" s="28"/>
      <c r="S573" s="28"/>
      <c r="T573" s="28"/>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c r="BM573" s="27"/>
      <c r="BN573" s="27"/>
      <c r="BO573" s="27"/>
      <c r="BP573" s="27"/>
      <c r="BQ573" s="27"/>
      <c r="BR573" s="27"/>
      <c r="BS573" s="27"/>
      <c r="BT573" s="27"/>
      <c r="BU573" s="27"/>
      <c r="BV573" s="27"/>
      <c r="BW573" s="27"/>
      <c r="BX573" s="27"/>
      <c r="BY573" s="27"/>
      <c r="BZ573" s="27"/>
      <c r="CA573" s="27"/>
      <c r="CB573" s="27"/>
      <c r="CC573" s="27"/>
      <c r="CD573" s="27"/>
      <c r="CE573" s="27"/>
      <c r="CF573" s="27"/>
      <c r="CG573" s="27"/>
      <c r="CH573" s="27"/>
      <c r="CI573" s="27"/>
      <c r="CJ573" s="27"/>
      <c r="CK573" s="27"/>
      <c r="CL573" s="27"/>
      <c r="CM573" s="27"/>
      <c r="CN573" s="27"/>
      <c r="CO573" s="27"/>
      <c r="CP573" s="27"/>
      <c r="CQ573" s="27"/>
      <c r="CR573" s="27"/>
      <c r="CS573" s="27"/>
      <c r="CT573" s="27"/>
      <c r="CU573" s="27"/>
      <c r="CV573" s="27"/>
      <c r="CW573" s="27"/>
      <c r="CX573" s="27"/>
      <c r="CY573" s="27"/>
      <c r="CZ573" s="27"/>
      <c r="DA573" s="27"/>
      <c r="DB573" s="27"/>
      <c r="DC573" s="27"/>
      <c r="DD573" s="27"/>
      <c r="DE573" s="27"/>
      <c r="DF573" s="27"/>
      <c r="DG573" s="27"/>
      <c r="DH573" s="27"/>
      <c r="DI573" s="27"/>
      <c r="DJ573" s="27"/>
      <c r="DK573" s="27"/>
      <c r="DL573" s="27"/>
      <c r="DM573" s="27"/>
      <c r="DN573" s="27"/>
      <c r="DO573" s="27"/>
      <c r="DP573" s="27"/>
      <c r="DQ573" s="27"/>
      <c r="DR573" s="27"/>
      <c r="DS573" s="27"/>
      <c r="DT573" s="27"/>
      <c r="DU573" s="27"/>
      <c r="DV573" s="27"/>
      <c r="DW573" s="27"/>
      <c r="DX573" s="27"/>
      <c r="DY573" s="27"/>
      <c r="DZ573" s="27"/>
      <c r="EA573" s="27"/>
      <c r="EB573" s="27"/>
      <c r="EC573" s="27"/>
      <c r="ED573" s="27"/>
      <c r="EE573" s="27"/>
      <c r="EF573" s="27"/>
      <c r="EG573" s="27"/>
      <c r="EH573" s="27"/>
      <c r="EI573" s="27"/>
      <c r="EJ573" s="27"/>
      <c r="EK573" s="27"/>
      <c r="EL573" s="27"/>
      <c r="EM573" s="27"/>
      <c r="EN573" s="27"/>
      <c r="EO573" s="27"/>
      <c r="EP573" s="27"/>
      <c r="EQ573" s="27"/>
      <c r="ER573" s="5"/>
    </row>
    <row r="574">
      <c r="A574" s="27"/>
      <c r="B574" s="27"/>
      <c r="C574" s="27"/>
      <c r="D574" s="27"/>
      <c r="E574" s="27"/>
      <c r="F574" s="27"/>
      <c r="G574" s="27"/>
      <c r="H574" s="27"/>
      <c r="I574" s="27"/>
      <c r="J574" s="27"/>
      <c r="K574" s="27"/>
      <c r="L574" s="27"/>
      <c r="M574" s="27"/>
      <c r="N574" s="27"/>
      <c r="O574" s="27"/>
      <c r="P574" s="28"/>
      <c r="Q574" s="28"/>
      <c r="R574" s="28"/>
      <c r="S574" s="28"/>
      <c r="T574" s="28"/>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c r="BM574" s="27"/>
      <c r="BN574" s="27"/>
      <c r="BO574" s="27"/>
      <c r="BP574" s="27"/>
      <c r="BQ574" s="27"/>
      <c r="BR574" s="27"/>
      <c r="BS574" s="27"/>
      <c r="BT574" s="27"/>
      <c r="BU574" s="27"/>
      <c r="BV574" s="27"/>
      <c r="BW574" s="27"/>
      <c r="BX574" s="27"/>
      <c r="BY574" s="27"/>
      <c r="BZ574" s="27"/>
      <c r="CA574" s="27"/>
      <c r="CB574" s="27"/>
      <c r="CC574" s="27"/>
      <c r="CD574" s="27"/>
      <c r="CE574" s="27"/>
      <c r="CF574" s="27"/>
      <c r="CG574" s="27"/>
      <c r="CH574" s="27"/>
      <c r="CI574" s="27"/>
      <c r="CJ574" s="27"/>
      <c r="CK574" s="27"/>
      <c r="CL574" s="27"/>
      <c r="CM574" s="27"/>
      <c r="CN574" s="27"/>
      <c r="CO574" s="27"/>
      <c r="CP574" s="27"/>
      <c r="CQ574" s="27"/>
      <c r="CR574" s="27"/>
      <c r="CS574" s="27"/>
      <c r="CT574" s="27"/>
      <c r="CU574" s="27"/>
      <c r="CV574" s="27"/>
      <c r="CW574" s="27"/>
      <c r="CX574" s="27"/>
      <c r="CY574" s="27"/>
      <c r="CZ574" s="27"/>
      <c r="DA574" s="27"/>
      <c r="DB574" s="27"/>
      <c r="DC574" s="27"/>
      <c r="DD574" s="27"/>
      <c r="DE574" s="27"/>
      <c r="DF574" s="27"/>
      <c r="DG574" s="27"/>
      <c r="DH574" s="27"/>
      <c r="DI574" s="27"/>
      <c r="DJ574" s="27"/>
      <c r="DK574" s="27"/>
      <c r="DL574" s="27"/>
      <c r="DM574" s="27"/>
      <c r="DN574" s="27"/>
      <c r="DO574" s="27"/>
      <c r="DP574" s="27"/>
      <c r="DQ574" s="27"/>
      <c r="DR574" s="27"/>
      <c r="DS574" s="27"/>
      <c r="DT574" s="27"/>
      <c r="DU574" s="27"/>
      <c r="DV574" s="27"/>
      <c r="DW574" s="27"/>
      <c r="DX574" s="27"/>
      <c r="DY574" s="27"/>
      <c r="DZ574" s="27"/>
      <c r="EA574" s="27"/>
      <c r="EB574" s="27"/>
      <c r="EC574" s="27"/>
      <c r="ED574" s="27"/>
      <c r="EE574" s="27"/>
      <c r="EF574" s="27"/>
      <c r="EG574" s="27"/>
      <c r="EH574" s="27"/>
      <c r="EI574" s="27"/>
      <c r="EJ574" s="27"/>
      <c r="EK574" s="27"/>
      <c r="EL574" s="27"/>
      <c r="EM574" s="27"/>
      <c r="EN574" s="27"/>
      <c r="EO574" s="27"/>
      <c r="EP574" s="27"/>
      <c r="EQ574" s="27"/>
      <c r="ER574" s="5"/>
    </row>
    <row r="575">
      <c r="A575" s="27"/>
      <c r="B575" s="27"/>
      <c r="C575" s="27"/>
      <c r="D575" s="27"/>
      <c r="E575" s="27"/>
      <c r="F575" s="27"/>
      <c r="G575" s="27"/>
      <c r="H575" s="27"/>
      <c r="I575" s="27"/>
      <c r="J575" s="27"/>
      <c r="K575" s="27"/>
      <c r="L575" s="27"/>
      <c r="M575" s="27"/>
      <c r="N575" s="27"/>
      <c r="O575" s="27"/>
      <c r="P575" s="28"/>
      <c r="Q575" s="28"/>
      <c r="R575" s="28"/>
      <c r="S575" s="28"/>
      <c r="T575" s="28"/>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c r="BM575" s="27"/>
      <c r="BN575" s="27"/>
      <c r="BO575" s="27"/>
      <c r="BP575" s="27"/>
      <c r="BQ575" s="27"/>
      <c r="BR575" s="27"/>
      <c r="BS575" s="27"/>
      <c r="BT575" s="27"/>
      <c r="BU575" s="27"/>
      <c r="BV575" s="27"/>
      <c r="BW575" s="27"/>
      <c r="BX575" s="27"/>
      <c r="BY575" s="27"/>
      <c r="BZ575" s="27"/>
      <c r="CA575" s="27"/>
      <c r="CB575" s="27"/>
      <c r="CC575" s="27"/>
      <c r="CD575" s="27"/>
      <c r="CE575" s="27"/>
      <c r="CF575" s="27"/>
      <c r="CG575" s="27"/>
      <c r="CH575" s="27"/>
      <c r="CI575" s="27"/>
      <c r="CJ575" s="27"/>
      <c r="CK575" s="27"/>
      <c r="CL575" s="27"/>
      <c r="CM575" s="27"/>
      <c r="CN575" s="27"/>
      <c r="CO575" s="27"/>
      <c r="CP575" s="27"/>
      <c r="CQ575" s="27"/>
      <c r="CR575" s="27"/>
      <c r="CS575" s="27"/>
      <c r="CT575" s="27"/>
      <c r="CU575" s="27"/>
      <c r="CV575" s="27"/>
      <c r="CW575" s="27"/>
      <c r="CX575" s="27"/>
      <c r="CY575" s="27"/>
      <c r="CZ575" s="27"/>
      <c r="DA575" s="27"/>
      <c r="DB575" s="27"/>
      <c r="DC575" s="27"/>
      <c r="DD575" s="27"/>
      <c r="DE575" s="27"/>
      <c r="DF575" s="27"/>
      <c r="DG575" s="27"/>
      <c r="DH575" s="27"/>
      <c r="DI575" s="27"/>
      <c r="DJ575" s="27"/>
      <c r="DK575" s="27"/>
      <c r="DL575" s="27"/>
      <c r="DM575" s="27"/>
      <c r="DN575" s="27"/>
      <c r="DO575" s="27"/>
      <c r="DP575" s="27"/>
      <c r="DQ575" s="27"/>
      <c r="DR575" s="27"/>
      <c r="DS575" s="27"/>
      <c r="DT575" s="27"/>
      <c r="DU575" s="27"/>
      <c r="DV575" s="27"/>
      <c r="DW575" s="27"/>
      <c r="DX575" s="27"/>
      <c r="DY575" s="27"/>
      <c r="DZ575" s="27"/>
      <c r="EA575" s="27"/>
      <c r="EB575" s="27"/>
      <c r="EC575" s="27"/>
      <c r="ED575" s="27"/>
      <c r="EE575" s="27"/>
      <c r="EF575" s="27"/>
      <c r="EG575" s="27"/>
      <c r="EH575" s="27"/>
      <c r="EI575" s="27"/>
      <c r="EJ575" s="27"/>
      <c r="EK575" s="27"/>
      <c r="EL575" s="27"/>
      <c r="EM575" s="27"/>
      <c r="EN575" s="27"/>
      <c r="EO575" s="27"/>
      <c r="EP575" s="27"/>
      <c r="EQ575" s="27"/>
      <c r="ER575" s="5"/>
    </row>
    <row r="576">
      <c r="A576" s="27"/>
      <c r="B576" s="27"/>
      <c r="C576" s="27"/>
      <c r="D576" s="27"/>
      <c r="E576" s="27"/>
      <c r="F576" s="27"/>
      <c r="G576" s="27"/>
      <c r="H576" s="27"/>
      <c r="I576" s="27"/>
      <c r="J576" s="27"/>
      <c r="K576" s="27"/>
      <c r="L576" s="27"/>
      <c r="M576" s="27"/>
      <c r="N576" s="27"/>
      <c r="O576" s="27"/>
      <c r="P576" s="28"/>
      <c r="Q576" s="28"/>
      <c r="R576" s="28"/>
      <c r="S576" s="28"/>
      <c r="T576" s="28"/>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c r="BM576" s="27"/>
      <c r="BN576" s="27"/>
      <c r="BO576" s="27"/>
      <c r="BP576" s="27"/>
      <c r="BQ576" s="27"/>
      <c r="BR576" s="27"/>
      <c r="BS576" s="27"/>
      <c r="BT576" s="27"/>
      <c r="BU576" s="27"/>
      <c r="BV576" s="27"/>
      <c r="BW576" s="27"/>
      <c r="BX576" s="27"/>
      <c r="BY576" s="27"/>
      <c r="BZ576" s="27"/>
      <c r="CA576" s="27"/>
      <c r="CB576" s="27"/>
      <c r="CC576" s="27"/>
      <c r="CD576" s="27"/>
      <c r="CE576" s="27"/>
      <c r="CF576" s="27"/>
      <c r="CG576" s="27"/>
      <c r="CH576" s="27"/>
      <c r="CI576" s="27"/>
      <c r="CJ576" s="27"/>
      <c r="CK576" s="27"/>
      <c r="CL576" s="27"/>
      <c r="CM576" s="27"/>
      <c r="CN576" s="27"/>
      <c r="CO576" s="27"/>
      <c r="CP576" s="27"/>
      <c r="CQ576" s="27"/>
      <c r="CR576" s="27"/>
      <c r="CS576" s="27"/>
      <c r="CT576" s="27"/>
      <c r="CU576" s="27"/>
      <c r="CV576" s="27"/>
      <c r="CW576" s="27"/>
      <c r="CX576" s="27"/>
      <c r="CY576" s="27"/>
      <c r="CZ576" s="27"/>
      <c r="DA576" s="27"/>
      <c r="DB576" s="27"/>
      <c r="DC576" s="27"/>
      <c r="DD576" s="27"/>
      <c r="DE576" s="27"/>
      <c r="DF576" s="27"/>
      <c r="DG576" s="27"/>
      <c r="DH576" s="27"/>
      <c r="DI576" s="27"/>
      <c r="DJ576" s="27"/>
      <c r="DK576" s="27"/>
      <c r="DL576" s="27"/>
      <c r="DM576" s="27"/>
      <c r="DN576" s="27"/>
      <c r="DO576" s="27"/>
      <c r="DP576" s="27"/>
      <c r="DQ576" s="27"/>
      <c r="DR576" s="27"/>
      <c r="DS576" s="27"/>
      <c r="DT576" s="27"/>
      <c r="DU576" s="27"/>
      <c r="DV576" s="27"/>
      <c r="DW576" s="27"/>
      <c r="DX576" s="27"/>
      <c r="DY576" s="27"/>
      <c r="DZ576" s="27"/>
      <c r="EA576" s="27"/>
      <c r="EB576" s="27"/>
      <c r="EC576" s="27"/>
      <c r="ED576" s="27"/>
      <c r="EE576" s="27"/>
      <c r="EF576" s="27"/>
      <c r="EG576" s="27"/>
      <c r="EH576" s="27"/>
      <c r="EI576" s="27"/>
      <c r="EJ576" s="27"/>
      <c r="EK576" s="27"/>
      <c r="EL576" s="27"/>
      <c r="EM576" s="27"/>
      <c r="EN576" s="27"/>
      <c r="EO576" s="27"/>
      <c r="EP576" s="27"/>
      <c r="EQ576" s="27"/>
      <c r="ER576" s="5"/>
    </row>
    <row r="577">
      <c r="A577" s="27"/>
      <c r="B577" s="27"/>
      <c r="C577" s="27"/>
      <c r="D577" s="27"/>
      <c r="E577" s="27"/>
      <c r="F577" s="27"/>
      <c r="G577" s="27"/>
      <c r="H577" s="27"/>
      <c r="I577" s="27"/>
      <c r="J577" s="27"/>
      <c r="K577" s="27"/>
      <c r="L577" s="27"/>
      <c r="M577" s="27"/>
      <c r="N577" s="27"/>
      <c r="O577" s="27"/>
      <c r="P577" s="28"/>
      <c r="Q577" s="28"/>
      <c r="R577" s="28"/>
      <c r="S577" s="28"/>
      <c r="T577" s="28"/>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c r="BM577" s="27"/>
      <c r="BN577" s="27"/>
      <c r="BO577" s="27"/>
      <c r="BP577" s="27"/>
      <c r="BQ577" s="27"/>
      <c r="BR577" s="27"/>
      <c r="BS577" s="27"/>
      <c r="BT577" s="27"/>
      <c r="BU577" s="27"/>
      <c r="BV577" s="27"/>
      <c r="BW577" s="27"/>
      <c r="BX577" s="27"/>
      <c r="BY577" s="27"/>
      <c r="BZ577" s="27"/>
      <c r="CA577" s="27"/>
      <c r="CB577" s="27"/>
      <c r="CC577" s="27"/>
      <c r="CD577" s="27"/>
      <c r="CE577" s="27"/>
      <c r="CF577" s="27"/>
      <c r="CG577" s="27"/>
      <c r="CH577" s="27"/>
      <c r="CI577" s="27"/>
      <c r="CJ577" s="27"/>
      <c r="CK577" s="27"/>
      <c r="CL577" s="27"/>
      <c r="CM577" s="27"/>
      <c r="CN577" s="27"/>
      <c r="CO577" s="27"/>
      <c r="CP577" s="27"/>
      <c r="CQ577" s="27"/>
      <c r="CR577" s="27"/>
      <c r="CS577" s="27"/>
      <c r="CT577" s="27"/>
      <c r="CU577" s="27"/>
      <c r="CV577" s="27"/>
      <c r="CW577" s="27"/>
      <c r="CX577" s="27"/>
      <c r="CY577" s="27"/>
      <c r="CZ577" s="27"/>
      <c r="DA577" s="27"/>
      <c r="DB577" s="27"/>
      <c r="DC577" s="27"/>
      <c r="DD577" s="27"/>
      <c r="DE577" s="27"/>
      <c r="DF577" s="27"/>
      <c r="DG577" s="27"/>
      <c r="DH577" s="27"/>
      <c r="DI577" s="27"/>
      <c r="DJ577" s="27"/>
      <c r="DK577" s="27"/>
      <c r="DL577" s="27"/>
      <c r="DM577" s="27"/>
      <c r="DN577" s="27"/>
      <c r="DO577" s="27"/>
      <c r="DP577" s="27"/>
      <c r="DQ577" s="27"/>
      <c r="DR577" s="27"/>
      <c r="DS577" s="27"/>
      <c r="DT577" s="27"/>
      <c r="DU577" s="27"/>
      <c r="DV577" s="27"/>
      <c r="DW577" s="27"/>
      <c r="DX577" s="27"/>
      <c r="DY577" s="27"/>
      <c r="DZ577" s="27"/>
      <c r="EA577" s="27"/>
      <c r="EB577" s="27"/>
      <c r="EC577" s="27"/>
      <c r="ED577" s="27"/>
      <c r="EE577" s="27"/>
      <c r="EF577" s="27"/>
      <c r="EG577" s="27"/>
      <c r="EH577" s="27"/>
      <c r="EI577" s="27"/>
      <c r="EJ577" s="27"/>
      <c r="EK577" s="27"/>
      <c r="EL577" s="27"/>
      <c r="EM577" s="27"/>
      <c r="EN577" s="27"/>
      <c r="EO577" s="27"/>
      <c r="EP577" s="27"/>
      <c r="EQ577" s="27"/>
      <c r="ER577" s="5"/>
    </row>
    <row r="578">
      <c r="A578" s="27"/>
      <c r="B578" s="27"/>
      <c r="C578" s="27"/>
      <c r="D578" s="27"/>
      <c r="E578" s="27"/>
      <c r="F578" s="27"/>
      <c r="G578" s="27"/>
      <c r="H578" s="27"/>
      <c r="I578" s="27"/>
      <c r="J578" s="27"/>
      <c r="K578" s="27"/>
      <c r="L578" s="27"/>
      <c r="M578" s="27"/>
      <c r="N578" s="27"/>
      <c r="O578" s="27"/>
      <c r="P578" s="28"/>
      <c r="Q578" s="28"/>
      <c r="R578" s="28"/>
      <c r="S578" s="28"/>
      <c r="T578" s="28"/>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c r="BM578" s="27"/>
      <c r="BN578" s="27"/>
      <c r="BO578" s="27"/>
      <c r="BP578" s="27"/>
      <c r="BQ578" s="27"/>
      <c r="BR578" s="27"/>
      <c r="BS578" s="27"/>
      <c r="BT578" s="27"/>
      <c r="BU578" s="27"/>
      <c r="BV578" s="27"/>
      <c r="BW578" s="27"/>
      <c r="BX578" s="27"/>
      <c r="BY578" s="27"/>
      <c r="BZ578" s="27"/>
      <c r="CA578" s="27"/>
      <c r="CB578" s="27"/>
      <c r="CC578" s="27"/>
      <c r="CD578" s="27"/>
      <c r="CE578" s="27"/>
      <c r="CF578" s="27"/>
      <c r="CG578" s="27"/>
      <c r="CH578" s="27"/>
      <c r="CI578" s="27"/>
      <c r="CJ578" s="27"/>
      <c r="CK578" s="27"/>
      <c r="CL578" s="27"/>
      <c r="CM578" s="27"/>
      <c r="CN578" s="27"/>
      <c r="CO578" s="27"/>
      <c r="CP578" s="27"/>
      <c r="CQ578" s="27"/>
      <c r="CR578" s="27"/>
      <c r="CS578" s="27"/>
      <c r="CT578" s="27"/>
      <c r="CU578" s="27"/>
      <c r="CV578" s="27"/>
      <c r="CW578" s="27"/>
      <c r="CX578" s="27"/>
      <c r="CY578" s="27"/>
      <c r="CZ578" s="27"/>
      <c r="DA578" s="27"/>
      <c r="DB578" s="27"/>
      <c r="DC578" s="27"/>
      <c r="DD578" s="27"/>
      <c r="DE578" s="27"/>
      <c r="DF578" s="27"/>
      <c r="DG578" s="27"/>
      <c r="DH578" s="27"/>
      <c r="DI578" s="27"/>
      <c r="DJ578" s="27"/>
      <c r="DK578" s="27"/>
      <c r="DL578" s="27"/>
      <c r="DM578" s="27"/>
      <c r="DN578" s="27"/>
      <c r="DO578" s="27"/>
      <c r="DP578" s="27"/>
      <c r="DQ578" s="27"/>
      <c r="DR578" s="27"/>
      <c r="DS578" s="27"/>
      <c r="DT578" s="27"/>
      <c r="DU578" s="27"/>
      <c r="DV578" s="27"/>
      <c r="DW578" s="27"/>
      <c r="DX578" s="27"/>
      <c r="DY578" s="27"/>
      <c r="DZ578" s="27"/>
      <c r="EA578" s="27"/>
      <c r="EB578" s="27"/>
      <c r="EC578" s="27"/>
      <c r="ED578" s="27"/>
      <c r="EE578" s="27"/>
      <c r="EF578" s="27"/>
      <c r="EG578" s="27"/>
      <c r="EH578" s="27"/>
      <c r="EI578" s="27"/>
      <c r="EJ578" s="27"/>
      <c r="EK578" s="27"/>
      <c r="EL578" s="27"/>
      <c r="EM578" s="27"/>
      <c r="EN578" s="27"/>
      <c r="EO578" s="27"/>
      <c r="EP578" s="27"/>
      <c r="EQ578" s="27"/>
      <c r="ER578" s="5"/>
    </row>
    <row r="579">
      <c r="A579" s="27"/>
      <c r="B579" s="27"/>
      <c r="C579" s="27"/>
      <c r="D579" s="27"/>
      <c r="E579" s="27"/>
      <c r="F579" s="27"/>
      <c r="G579" s="27"/>
      <c r="H579" s="27"/>
      <c r="I579" s="27"/>
      <c r="J579" s="27"/>
      <c r="K579" s="27"/>
      <c r="L579" s="27"/>
      <c r="M579" s="27"/>
      <c r="N579" s="27"/>
      <c r="O579" s="27"/>
      <c r="P579" s="28"/>
      <c r="Q579" s="28"/>
      <c r="R579" s="28"/>
      <c r="S579" s="28"/>
      <c r="T579" s="28"/>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7"/>
      <c r="BM579" s="27"/>
      <c r="BN579" s="27"/>
      <c r="BO579" s="27"/>
      <c r="BP579" s="27"/>
      <c r="BQ579" s="27"/>
      <c r="BR579" s="27"/>
      <c r="BS579" s="27"/>
      <c r="BT579" s="27"/>
      <c r="BU579" s="27"/>
      <c r="BV579" s="27"/>
      <c r="BW579" s="27"/>
      <c r="BX579" s="27"/>
      <c r="BY579" s="27"/>
      <c r="BZ579" s="27"/>
      <c r="CA579" s="27"/>
      <c r="CB579" s="27"/>
      <c r="CC579" s="27"/>
      <c r="CD579" s="27"/>
      <c r="CE579" s="27"/>
      <c r="CF579" s="27"/>
      <c r="CG579" s="27"/>
      <c r="CH579" s="27"/>
      <c r="CI579" s="27"/>
      <c r="CJ579" s="27"/>
      <c r="CK579" s="27"/>
      <c r="CL579" s="27"/>
      <c r="CM579" s="27"/>
      <c r="CN579" s="27"/>
      <c r="CO579" s="27"/>
      <c r="CP579" s="27"/>
      <c r="CQ579" s="27"/>
      <c r="CR579" s="27"/>
      <c r="CS579" s="27"/>
      <c r="CT579" s="27"/>
      <c r="CU579" s="27"/>
      <c r="CV579" s="27"/>
      <c r="CW579" s="27"/>
      <c r="CX579" s="27"/>
      <c r="CY579" s="27"/>
      <c r="CZ579" s="27"/>
      <c r="DA579" s="27"/>
      <c r="DB579" s="27"/>
      <c r="DC579" s="27"/>
      <c r="DD579" s="27"/>
      <c r="DE579" s="27"/>
      <c r="DF579" s="27"/>
      <c r="DG579" s="27"/>
      <c r="DH579" s="27"/>
      <c r="DI579" s="27"/>
      <c r="DJ579" s="27"/>
      <c r="DK579" s="27"/>
      <c r="DL579" s="27"/>
      <c r="DM579" s="27"/>
      <c r="DN579" s="27"/>
      <c r="DO579" s="27"/>
      <c r="DP579" s="27"/>
      <c r="DQ579" s="27"/>
      <c r="DR579" s="27"/>
      <c r="DS579" s="27"/>
      <c r="DT579" s="27"/>
      <c r="DU579" s="27"/>
      <c r="DV579" s="27"/>
      <c r="DW579" s="27"/>
      <c r="DX579" s="27"/>
      <c r="DY579" s="27"/>
      <c r="DZ579" s="27"/>
      <c r="EA579" s="27"/>
      <c r="EB579" s="27"/>
      <c r="EC579" s="27"/>
      <c r="ED579" s="27"/>
      <c r="EE579" s="27"/>
      <c r="EF579" s="27"/>
      <c r="EG579" s="27"/>
      <c r="EH579" s="27"/>
      <c r="EI579" s="27"/>
      <c r="EJ579" s="27"/>
      <c r="EK579" s="27"/>
      <c r="EL579" s="27"/>
      <c r="EM579" s="27"/>
      <c r="EN579" s="27"/>
      <c r="EO579" s="27"/>
      <c r="EP579" s="27"/>
      <c r="EQ579" s="27"/>
      <c r="ER579" s="5"/>
    </row>
    <row r="580">
      <c r="A580" s="27"/>
      <c r="B580" s="27"/>
      <c r="C580" s="27"/>
      <c r="D580" s="27"/>
      <c r="E580" s="27"/>
      <c r="F580" s="27"/>
      <c r="G580" s="27"/>
      <c r="H580" s="27"/>
      <c r="I580" s="27"/>
      <c r="J580" s="27"/>
      <c r="K580" s="27"/>
      <c r="L580" s="27"/>
      <c r="M580" s="27"/>
      <c r="N580" s="27"/>
      <c r="O580" s="27"/>
      <c r="P580" s="28"/>
      <c r="Q580" s="28"/>
      <c r="R580" s="28"/>
      <c r="S580" s="28"/>
      <c r="T580" s="28"/>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c r="BM580" s="27"/>
      <c r="BN580" s="27"/>
      <c r="BO580" s="27"/>
      <c r="BP580" s="27"/>
      <c r="BQ580" s="27"/>
      <c r="BR580" s="27"/>
      <c r="BS580" s="27"/>
      <c r="BT580" s="27"/>
      <c r="BU580" s="27"/>
      <c r="BV580" s="27"/>
      <c r="BW580" s="27"/>
      <c r="BX580" s="27"/>
      <c r="BY580" s="27"/>
      <c r="BZ580" s="27"/>
      <c r="CA580" s="27"/>
      <c r="CB580" s="27"/>
      <c r="CC580" s="27"/>
      <c r="CD580" s="27"/>
      <c r="CE580" s="27"/>
      <c r="CF580" s="27"/>
      <c r="CG580" s="27"/>
      <c r="CH580" s="27"/>
      <c r="CI580" s="27"/>
      <c r="CJ580" s="27"/>
      <c r="CK580" s="27"/>
      <c r="CL580" s="27"/>
      <c r="CM580" s="27"/>
      <c r="CN580" s="27"/>
      <c r="CO580" s="27"/>
      <c r="CP580" s="27"/>
      <c r="CQ580" s="27"/>
      <c r="CR580" s="27"/>
      <c r="CS580" s="27"/>
      <c r="CT580" s="27"/>
      <c r="CU580" s="27"/>
      <c r="CV580" s="27"/>
      <c r="CW580" s="27"/>
      <c r="CX580" s="27"/>
      <c r="CY580" s="27"/>
      <c r="CZ580" s="27"/>
      <c r="DA580" s="27"/>
      <c r="DB580" s="27"/>
      <c r="DC580" s="27"/>
      <c r="DD580" s="27"/>
      <c r="DE580" s="27"/>
      <c r="DF580" s="27"/>
      <c r="DG580" s="27"/>
      <c r="DH580" s="27"/>
      <c r="DI580" s="27"/>
      <c r="DJ580" s="27"/>
      <c r="DK580" s="27"/>
      <c r="DL580" s="27"/>
      <c r="DM580" s="27"/>
      <c r="DN580" s="27"/>
      <c r="DO580" s="27"/>
      <c r="DP580" s="27"/>
      <c r="DQ580" s="27"/>
      <c r="DR580" s="27"/>
      <c r="DS580" s="27"/>
      <c r="DT580" s="27"/>
      <c r="DU580" s="27"/>
      <c r="DV580" s="27"/>
      <c r="DW580" s="27"/>
      <c r="DX580" s="27"/>
      <c r="DY580" s="27"/>
      <c r="DZ580" s="27"/>
      <c r="EA580" s="27"/>
      <c r="EB580" s="27"/>
      <c r="EC580" s="27"/>
      <c r="ED580" s="27"/>
      <c r="EE580" s="27"/>
      <c r="EF580" s="27"/>
      <c r="EG580" s="27"/>
      <c r="EH580" s="27"/>
      <c r="EI580" s="27"/>
      <c r="EJ580" s="27"/>
      <c r="EK580" s="27"/>
      <c r="EL580" s="27"/>
      <c r="EM580" s="27"/>
      <c r="EN580" s="27"/>
      <c r="EO580" s="27"/>
      <c r="EP580" s="27"/>
      <c r="EQ580" s="27"/>
      <c r="ER580" s="5"/>
    </row>
    <row r="581">
      <c r="A581" s="27"/>
      <c r="B581" s="27"/>
      <c r="C581" s="27"/>
      <c r="D581" s="27"/>
      <c r="E581" s="27"/>
      <c r="F581" s="27"/>
      <c r="G581" s="27"/>
      <c r="H581" s="27"/>
      <c r="I581" s="27"/>
      <c r="J581" s="27"/>
      <c r="K581" s="27"/>
      <c r="L581" s="27"/>
      <c r="M581" s="27"/>
      <c r="N581" s="27"/>
      <c r="O581" s="27"/>
      <c r="P581" s="28"/>
      <c r="Q581" s="28"/>
      <c r="R581" s="28"/>
      <c r="S581" s="28"/>
      <c r="T581" s="28"/>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c r="BM581" s="27"/>
      <c r="BN581" s="27"/>
      <c r="BO581" s="27"/>
      <c r="BP581" s="27"/>
      <c r="BQ581" s="27"/>
      <c r="BR581" s="27"/>
      <c r="BS581" s="27"/>
      <c r="BT581" s="27"/>
      <c r="BU581" s="27"/>
      <c r="BV581" s="27"/>
      <c r="BW581" s="27"/>
      <c r="BX581" s="27"/>
      <c r="BY581" s="27"/>
      <c r="BZ581" s="27"/>
      <c r="CA581" s="27"/>
      <c r="CB581" s="27"/>
      <c r="CC581" s="27"/>
      <c r="CD581" s="27"/>
      <c r="CE581" s="27"/>
      <c r="CF581" s="27"/>
      <c r="CG581" s="27"/>
      <c r="CH581" s="27"/>
      <c r="CI581" s="27"/>
      <c r="CJ581" s="27"/>
      <c r="CK581" s="27"/>
      <c r="CL581" s="27"/>
      <c r="CM581" s="27"/>
      <c r="CN581" s="27"/>
      <c r="CO581" s="27"/>
      <c r="CP581" s="27"/>
      <c r="CQ581" s="27"/>
      <c r="CR581" s="27"/>
      <c r="CS581" s="27"/>
      <c r="CT581" s="27"/>
      <c r="CU581" s="27"/>
      <c r="CV581" s="27"/>
      <c r="CW581" s="27"/>
      <c r="CX581" s="27"/>
      <c r="CY581" s="27"/>
      <c r="CZ581" s="27"/>
      <c r="DA581" s="27"/>
      <c r="DB581" s="27"/>
      <c r="DC581" s="27"/>
      <c r="DD581" s="27"/>
      <c r="DE581" s="27"/>
      <c r="DF581" s="27"/>
      <c r="DG581" s="27"/>
      <c r="DH581" s="27"/>
      <c r="DI581" s="27"/>
      <c r="DJ581" s="27"/>
      <c r="DK581" s="27"/>
      <c r="DL581" s="27"/>
      <c r="DM581" s="27"/>
      <c r="DN581" s="27"/>
      <c r="DO581" s="27"/>
      <c r="DP581" s="27"/>
      <c r="DQ581" s="27"/>
      <c r="DR581" s="27"/>
      <c r="DS581" s="27"/>
      <c r="DT581" s="27"/>
      <c r="DU581" s="27"/>
      <c r="DV581" s="27"/>
      <c r="DW581" s="27"/>
      <c r="DX581" s="27"/>
      <c r="DY581" s="27"/>
      <c r="DZ581" s="27"/>
      <c r="EA581" s="27"/>
      <c r="EB581" s="27"/>
      <c r="EC581" s="27"/>
      <c r="ED581" s="27"/>
      <c r="EE581" s="27"/>
      <c r="EF581" s="27"/>
      <c r="EG581" s="27"/>
      <c r="EH581" s="27"/>
      <c r="EI581" s="27"/>
      <c r="EJ581" s="27"/>
      <c r="EK581" s="27"/>
      <c r="EL581" s="27"/>
      <c r="EM581" s="27"/>
      <c r="EN581" s="27"/>
      <c r="EO581" s="27"/>
      <c r="EP581" s="27"/>
      <c r="EQ581" s="27"/>
      <c r="ER581" s="5"/>
    </row>
    <row r="582">
      <c r="A582" s="27"/>
      <c r="B582" s="27"/>
      <c r="C582" s="27"/>
      <c r="D582" s="27"/>
      <c r="E582" s="27"/>
      <c r="F582" s="27"/>
      <c r="G582" s="27"/>
      <c r="H582" s="27"/>
      <c r="I582" s="27"/>
      <c r="J582" s="27"/>
      <c r="K582" s="27"/>
      <c r="L582" s="27"/>
      <c r="M582" s="27"/>
      <c r="N582" s="27"/>
      <c r="O582" s="27"/>
      <c r="P582" s="28"/>
      <c r="Q582" s="28"/>
      <c r="R582" s="28"/>
      <c r="S582" s="28"/>
      <c r="T582" s="28"/>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c r="BM582" s="27"/>
      <c r="BN582" s="27"/>
      <c r="BO582" s="27"/>
      <c r="BP582" s="27"/>
      <c r="BQ582" s="27"/>
      <c r="BR582" s="27"/>
      <c r="BS582" s="27"/>
      <c r="BT582" s="27"/>
      <c r="BU582" s="27"/>
      <c r="BV582" s="27"/>
      <c r="BW582" s="27"/>
      <c r="BX582" s="27"/>
      <c r="BY582" s="27"/>
      <c r="BZ582" s="27"/>
      <c r="CA582" s="27"/>
      <c r="CB582" s="27"/>
      <c r="CC582" s="27"/>
      <c r="CD582" s="27"/>
      <c r="CE582" s="27"/>
      <c r="CF582" s="27"/>
      <c r="CG582" s="27"/>
      <c r="CH582" s="27"/>
      <c r="CI582" s="27"/>
      <c r="CJ582" s="27"/>
      <c r="CK582" s="27"/>
      <c r="CL582" s="27"/>
      <c r="CM582" s="27"/>
      <c r="CN582" s="27"/>
      <c r="CO582" s="27"/>
      <c r="CP582" s="27"/>
      <c r="CQ582" s="27"/>
      <c r="CR582" s="27"/>
      <c r="CS582" s="27"/>
      <c r="CT582" s="27"/>
      <c r="CU582" s="27"/>
      <c r="CV582" s="27"/>
      <c r="CW582" s="27"/>
      <c r="CX582" s="27"/>
      <c r="CY582" s="27"/>
      <c r="CZ582" s="27"/>
      <c r="DA582" s="27"/>
      <c r="DB582" s="27"/>
      <c r="DC582" s="27"/>
      <c r="DD582" s="27"/>
      <c r="DE582" s="27"/>
      <c r="DF582" s="27"/>
      <c r="DG582" s="27"/>
      <c r="DH582" s="27"/>
      <c r="DI582" s="27"/>
      <c r="DJ582" s="27"/>
      <c r="DK582" s="27"/>
      <c r="DL582" s="27"/>
      <c r="DM582" s="27"/>
      <c r="DN582" s="27"/>
      <c r="DO582" s="27"/>
      <c r="DP582" s="27"/>
      <c r="DQ582" s="27"/>
      <c r="DR582" s="27"/>
      <c r="DS582" s="27"/>
      <c r="DT582" s="27"/>
      <c r="DU582" s="27"/>
      <c r="DV582" s="27"/>
      <c r="DW582" s="27"/>
      <c r="DX582" s="27"/>
      <c r="DY582" s="27"/>
      <c r="DZ582" s="27"/>
      <c r="EA582" s="27"/>
      <c r="EB582" s="27"/>
      <c r="EC582" s="27"/>
      <c r="ED582" s="27"/>
      <c r="EE582" s="27"/>
      <c r="EF582" s="27"/>
      <c r="EG582" s="27"/>
      <c r="EH582" s="27"/>
      <c r="EI582" s="27"/>
      <c r="EJ582" s="27"/>
      <c r="EK582" s="27"/>
      <c r="EL582" s="27"/>
      <c r="EM582" s="27"/>
      <c r="EN582" s="27"/>
      <c r="EO582" s="27"/>
      <c r="EP582" s="27"/>
      <c r="EQ582" s="27"/>
      <c r="ER582" s="5"/>
    </row>
    <row r="583">
      <c r="A583" s="27"/>
      <c r="B583" s="27"/>
      <c r="C583" s="27"/>
      <c r="D583" s="27"/>
      <c r="E583" s="27"/>
      <c r="F583" s="27"/>
      <c r="G583" s="27"/>
      <c r="H583" s="27"/>
      <c r="I583" s="27"/>
      <c r="J583" s="27"/>
      <c r="K583" s="27"/>
      <c r="L583" s="27"/>
      <c r="M583" s="27"/>
      <c r="N583" s="27"/>
      <c r="O583" s="27"/>
      <c r="P583" s="28"/>
      <c r="Q583" s="28"/>
      <c r="R583" s="28"/>
      <c r="S583" s="28"/>
      <c r="T583" s="28"/>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c r="BK583" s="27"/>
      <c r="BL583" s="27"/>
      <c r="BM583" s="27"/>
      <c r="BN583" s="27"/>
      <c r="BO583" s="27"/>
      <c r="BP583" s="27"/>
      <c r="BQ583" s="27"/>
      <c r="BR583" s="27"/>
      <c r="BS583" s="27"/>
      <c r="BT583" s="27"/>
      <c r="BU583" s="27"/>
      <c r="BV583" s="27"/>
      <c r="BW583" s="27"/>
      <c r="BX583" s="27"/>
      <c r="BY583" s="27"/>
      <c r="BZ583" s="27"/>
      <c r="CA583" s="27"/>
      <c r="CB583" s="27"/>
      <c r="CC583" s="27"/>
      <c r="CD583" s="27"/>
      <c r="CE583" s="27"/>
      <c r="CF583" s="27"/>
      <c r="CG583" s="27"/>
      <c r="CH583" s="27"/>
      <c r="CI583" s="27"/>
      <c r="CJ583" s="27"/>
      <c r="CK583" s="27"/>
      <c r="CL583" s="27"/>
      <c r="CM583" s="27"/>
      <c r="CN583" s="27"/>
      <c r="CO583" s="27"/>
      <c r="CP583" s="27"/>
      <c r="CQ583" s="27"/>
      <c r="CR583" s="27"/>
      <c r="CS583" s="27"/>
      <c r="CT583" s="27"/>
      <c r="CU583" s="27"/>
      <c r="CV583" s="27"/>
      <c r="CW583" s="27"/>
      <c r="CX583" s="27"/>
      <c r="CY583" s="27"/>
      <c r="CZ583" s="27"/>
      <c r="DA583" s="27"/>
      <c r="DB583" s="27"/>
      <c r="DC583" s="27"/>
      <c r="DD583" s="27"/>
      <c r="DE583" s="27"/>
      <c r="DF583" s="27"/>
      <c r="DG583" s="27"/>
      <c r="DH583" s="27"/>
      <c r="DI583" s="27"/>
      <c r="DJ583" s="27"/>
      <c r="DK583" s="27"/>
      <c r="DL583" s="27"/>
      <c r="DM583" s="27"/>
      <c r="DN583" s="27"/>
      <c r="DO583" s="27"/>
      <c r="DP583" s="27"/>
      <c r="DQ583" s="27"/>
      <c r="DR583" s="27"/>
      <c r="DS583" s="27"/>
      <c r="DT583" s="27"/>
      <c r="DU583" s="27"/>
      <c r="DV583" s="27"/>
      <c r="DW583" s="27"/>
      <c r="DX583" s="27"/>
      <c r="DY583" s="27"/>
      <c r="DZ583" s="27"/>
      <c r="EA583" s="27"/>
      <c r="EB583" s="27"/>
      <c r="EC583" s="27"/>
      <c r="ED583" s="27"/>
      <c r="EE583" s="27"/>
      <c r="EF583" s="27"/>
      <c r="EG583" s="27"/>
      <c r="EH583" s="27"/>
      <c r="EI583" s="27"/>
      <c r="EJ583" s="27"/>
      <c r="EK583" s="27"/>
      <c r="EL583" s="27"/>
      <c r="EM583" s="27"/>
      <c r="EN583" s="27"/>
      <c r="EO583" s="27"/>
      <c r="EP583" s="27"/>
      <c r="EQ583" s="27"/>
      <c r="ER583" s="5"/>
    </row>
    <row r="584">
      <c r="A584" s="27"/>
      <c r="B584" s="27"/>
      <c r="C584" s="27"/>
      <c r="D584" s="27"/>
      <c r="E584" s="27"/>
      <c r="F584" s="27"/>
      <c r="G584" s="27"/>
      <c r="H584" s="27"/>
      <c r="I584" s="27"/>
      <c r="J584" s="27"/>
      <c r="K584" s="27"/>
      <c r="L584" s="27"/>
      <c r="M584" s="27"/>
      <c r="N584" s="27"/>
      <c r="O584" s="27"/>
      <c r="P584" s="28"/>
      <c r="Q584" s="28"/>
      <c r="R584" s="28"/>
      <c r="S584" s="28"/>
      <c r="T584" s="28"/>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7"/>
      <c r="BM584" s="27"/>
      <c r="BN584" s="27"/>
      <c r="BO584" s="27"/>
      <c r="BP584" s="27"/>
      <c r="BQ584" s="27"/>
      <c r="BR584" s="27"/>
      <c r="BS584" s="27"/>
      <c r="BT584" s="27"/>
      <c r="BU584" s="27"/>
      <c r="BV584" s="27"/>
      <c r="BW584" s="27"/>
      <c r="BX584" s="27"/>
      <c r="BY584" s="27"/>
      <c r="BZ584" s="27"/>
      <c r="CA584" s="27"/>
      <c r="CB584" s="27"/>
      <c r="CC584" s="27"/>
      <c r="CD584" s="27"/>
      <c r="CE584" s="27"/>
      <c r="CF584" s="27"/>
      <c r="CG584" s="27"/>
      <c r="CH584" s="27"/>
      <c r="CI584" s="27"/>
      <c r="CJ584" s="27"/>
      <c r="CK584" s="27"/>
      <c r="CL584" s="27"/>
      <c r="CM584" s="27"/>
      <c r="CN584" s="27"/>
      <c r="CO584" s="27"/>
      <c r="CP584" s="27"/>
      <c r="CQ584" s="27"/>
      <c r="CR584" s="27"/>
      <c r="CS584" s="27"/>
      <c r="CT584" s="27"/>
      <c r="CU584" s="27"/>
      <c r="CV584" s="27"/>
      <c r="CW584" s="27"/>
      <c r="CX584" s="27"/>
      <c r="CY584" s="27"/>
      <c r="CZ584" s="27"/>
      <c r="DA584" s="27"/>
      <c r="DB584" s="27"/>
      <c r="DC584" s="27"/>
      <c r="DD584" s="27"/>
      <c r="DE584" s="27"/>
      <c r="DF584" s="27"/>
      <c r="DG584" s="27"/>
      <c r="DH584" s="27"/>
      <c r="DI584" s="27"/>
      <c r="DJ584" s="27"/>
      <c r="DK584" s="27"/>
      <c r="DL584" s="27"/>
      <c r="DM584" s="27"/>
      <c r="DN584" s="27"/>
      <c r="DO584" s="27"/>
      <c r="DP584" s="27"/>
      <c r="DQ584" s="27"/>
      <c r="DR584" s="27"/>
      <c r="DS584" s="27"/>
      <c r="DT584" s="27"/>
      <c r="DU584" s="27"/>
      <c r="DV584" s="27"/>
      <c r="DW584" s="27"/>
      <c r="DX584" s="27"/>
      <c r="DY584" s="27"/>
      <c r="DZ584" s="27"/>
      <c r="EA584" s="27"/>
      <c r="EB584" s="27"/>
      <c r="EC584" s="27"/>
      <c r="ED584" s="27"/>
      <c r="EE584" s="27"/>
      <c r="EF584" s="27"/>
      <c r="EG584" s="27"/>
      <c r="EH584" s="27"/>
      <c r="EI584" s="27"/>
      <c r="EJ584" s="27"/>
      <c r="EK584" s="27"/>
      <c r="EL584" s="27"/>
      <c r="EM584" s="27"/>
      <c r="EN584" s="27"/>
      <c r="EO584" s="27"/>
      <c r="EP584" s="27"/>
      <c r="EQ584" s="27"/>
      <c r="ER584" s="5"/>
    </row>
    <row r="585">
      <c r="A585" s="27"/>
      <c r="B585" s="27"/>
      <c r="C585" s="27"/>
      <c r="D585" s="27"/>
      <c r="E585" s="27"/>
      <c r="F585" s="27"/>
      <c r="G585" s="27"/>
      <c r="H585" s="27"/>
      <c r="I585" s="27"/>
      <c r="J585" s="27"/>
      <c r="K585" s="27"/>
      <c r="L585" s="27"/>
      <c r="M585" s="27"/>
      <c r="N585" s="27"/>
      <c r="O585" s="27"/>
      <c r="P585" s="28"/>
      <c r="Q585" s="28"/>
      <c r="R585" s="28"/>
      <c r="S585" s="28"/>
      <c r="T585" s="28"/>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7"/>
      <c r="BM585" s="27"/>
      <c r="BN585" s="27"/>
      <c r="BO585" s="27"/>
      <c r="BP585" s="27"/>
      <c r="BQ585" s="27"/>
      <c r="BR585" s="27"/>
      <c r="BS585" s="27"/>
      <c r="BT585" s="27"/>
      <c r="BU585" s="27"/>
      <c r="BV585" s="27"/>
      <c r="BW585" s="27"/>
      <c r="BX585" s="27"/>
      <c r="BY585" s="27"/>
      <c r="BZ585" s="27"/>
      <c r="CA585" s="27"/>
      <c r="CB585" s="27"/>
      <c r="CC585" s="27"/>
      <c r="CD585" s="27"/>
      <c r="CE585" s="27"/>
      <c r="CF585" s="27"/>
      <c r="CG585" s="27"/>
      <c r="CH585" s="27"/>
      <c r="CI585" s="27"/>
      <c r="CJ585" s="27"/>
      <c r="CK585" s="27"/>
      <c r="CL585" s="27"/>
      <c r="CM585" s="27"/>
      <c r="CN585" s="27"/>
      <c r="CO585" s="27"/>
      <c r="CP585" s="27"/>
      <c r="CQ585" s="27"/>
      <c r="CR585" s="27"/>
      <c r="CS585" s="27"/>
      <c r="CT585" s="27"/>
      <c r="CU585" s="27"/>
      <c r="CV585" s="27"/>
      <c r="CW585" s="27"/>
      <c r="CX585" s="27"/>
      <c r="CY585" s="27"/>
      <c r="CZ585" s="27"/>
      <c r="DA585" s="27"/>
      <c r="DB585" s="27"/>
      <c r="DC585" s="27"/>
      <c r="DD585" s="27"/>
      <c r="DE585" s="27"/>
      <c r="DF585" s="27"/>
      <c r="DG585" s="27"/>
      <c r="DH585" s="27"/>
      <c r="DI585" s="27"/>
      <c r="DJ585" s="27"/>
      <c r="DK585" s="27"/>
      <c r="DL585" s="27"/>
      <c r="DM585" s="27"/>
      <c r="DN585" s="27"/>
      <c r="DO585" s="27"/>
      <c r="DP585" s="27"/>
      <c r="DQ585" s="27"/>
      <c r="DR585" s="27"/>
      <c r="DS585" s="27"/>
      <c r="DT585" s="27"/>
      <c r="DU585" s="27"/>
      <c r="DV585" s="27"/>
      <c r="DW585" s="27"/>
      <c r="DX585" s="27"/>
      <c r="DY585" s="27"/>
      <c r="DZ585" s="27"/>
      <c r="EA585" s="27"/>
      <c r="EB585" s="27"/>
      <c r="EC585" s="27"/>
      <c r="ED585" s="27"/>
      <c r="EE585" s="27"/>
      <c r="EF585" s="27"/>
      <c r="EG585" s="27"/>
      <c r="EH585" s="27"/>
      <c r="EI585" s="27"/>
      <c r="EJ585" s="27"/>
      <c r="EK585" s="27"/>
      <c r="EL585" s="27"/>
      <c r="EM585" s="27"/>
      <c r="EN585" s="27"/>
      <c r="EO585" s="27"/>
      <c r="EP585" s="27"/>
      <c r="EQ585" s="27"/>
      <c r="ER585" s="5"/>
    </row>
    <row r="586">
      <c r="A586" s="27"/>
      <c r="B586" s="27"/>
      <c r="C586" s="27"/>
      <c r="D586" s="27"/>
      <c r="E586" s="27"/>
      <c r="F586" s="27"/>
      <c r="G586" s="27"/>
      <c r="H586" s="27"/>
      <c r="I586" s="27"/>
      <c r="J586" s="27"/>
      <c r="K586" s="27"/>
      <c r="L586" s="27"/>
      <c r="M586" s="27"/>
      <c r="N586" s="27"/>
      <c r="O586" s="27"/>
      <c r="P586" s="28"/>
      <c r="Q586" s="28"/>
      <c r="R586" s="28"/>
      <c r="S586" s="28"/>
      <c r="T586" s="28"/>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7"/>
      <c r="BM586" s="27"/>
      <c r="BN586" s="27"/>
      <c r="BO586" s="27"/>
      <c r="BP586" s="27"/>
      <c r="BQ586" s="27"/>
      <c r="BR586" s="27"/>
      <c r="BS586" s="27"/>
      <c r="BT586" s="27"/>
      <c r="BU586" s="27"/>
      <c r="BV586" s="27"/>
      <c r="BW586" s="27"/>
      <c r="BX586" s="27"/>
      <c r="BY586" s="27"/>
      <c r="BZ586" s="27"/>
      <c r="CA586" s="27"/>
      <c r="CB586" s="27"/>
      <c r="CC586" s="27"/>
      <c r="CD586" s="27"/>
      <c r="CE586" s="27"/>
      <c r="CF586" s="27"/>
      <c r="CG586" s="27"/>
      <c r="CH586" s="27"/>
      <c r="CI586" s="27"/>
      <c r="CJ586" s="27"/>
      <c r="CK586" s="27"/>
      <c r="CL586" s="27"/>
      <c r="CM586" s="27"/>
      <c r="CN586" s="27"/>
      <c r="CO586" s="27"/>
      <c r="CP586" s="27"/>
      <c r="CQ586" s="27"/>
      <c r="CR586" s="27"/>
      <c r="CS586" s="27"/>
      <c r="CT586" s="27"/>
      <c r="CU586" s="27"/>
      <c r="CV586" s="27"/>
      <c r="CW586" s="27"/>
      <c r="CX586" s="27"/>
      <c r="CY586" s="27"/>
      <c r="CZ586" s="27"/>
      <c r="DA586" s="27"/>
      <c r="DB586" s="27"/>
      <c r="DC586" s="27"/>
      <c r="DD586" s="27"/>
      <c r="DE586" s="27"/>
      <c r="DF586" s="27"/>
      <c r="DG586" s="27"/>
      <c r="DH586" s="27"/>
      <c r="DI586" s="27"/>
      <c r="DJ586" s="27"/>
      <c r="DK586" s="27"/>
      <c r="DL586" s="27"/>
      <c r="DM586" s="27"/>
      <c r="DN586" s="27"/>
      <c r="DO586" s="27"/>
      <c r="DP586" s="27"/>
      <c r="DQ586" s="27"/>
      <c r="DR586" s="27"/>
      <c r="DS586" s="27"/>
      <c r="DT586" s="27"/>
      <c r="DU586" s="27"/>
      <c r="DV586" s="27"/>
      <c r="DW586" s="27"/>
      <c r="DX586" s="27"/>
      <c r="DY586" s="27"/>
      <c r="DZ586" s="27"/>
      <c r="EA586" s="27"/>
      <c r="EB586" s="27"/>
      <c r="EC586" s="27"/>
      <c r="ED586" s="27"/>
      <c r="EE586" s="27"/>
      <c r="EF586" s="27"/>
      <c r="EG586" s="27"/>
      <c r="EH586" s="27"/>
      <c r="EI586" s="27"/>
      <c r="EJ586" s="27"/>
      <c r="EK586" s="27"/>
      <c r="EL586" s="27"/>
      <c r="EM586" s="27"/>
      <c r="EN586" s="27"/>
      <c r="EO586" s="27"/>
      <c r="EP586" s="27"/>
      <c r="EQ586" s="27"/>
      <c r="ER586" s="5"/>
    </row>
    <row r="587">
      <c r="A587" s="27"/>
      <c r="B587" s="27"/>
      <c r="C587" s="27"/>
      <c r="D587" s="27"/>
      <c r="E587" s="27"/>
      <c r="F587" s="27"/>
      <c r="G587" s="27"/>
      <c r="H587" s="27"/>
      <c r="I587" s="27"/>
      <c r="J587" s="27"/>
      <c r="K587" s="27"/>
      <c r="L587" s="27"/>
      <c r="M587" s="27"/>
      <c r="N587" s="27"/>
      <c r="O587" s="27"/>
      <c r="P587" s="28"/>
      <c r="Q587" s="28"/>
      <c r="R587" s="28"/>
      <c r="S587" s="28"/>
      <c r="T587" s="28"/>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7"/>
      <c r="BM587" s="27"/>
      <c r="BN587" s="27"/>
      <c r="BO587" s="27"/>
      <c r="BP587" s="27"/>
      <c r="BQ587" s="27"/>
      <c r="BR587" s="27"/>
      <c r="BS587" s="27"/>
      <c r="BT587" s="27"/>
      <c r="BU587" s="27"/>
      <c r="BV587" s="27"/>
      <c r="BW587" s="27"/>
      <c r="BX587" s="27"/>
      <c r="BY587" s="27"/>
      <c r="BZ587" s="27"/>
      <c r="CA587" s="27"/>
      <c r="CB587" s="27"/>
      <c r="CC587" s="27"/>
      <c r="CD587" s="27"/>
      <c r="CE587" s="27"/>
      <c r="CF587" s="27"/>
      <c r="CG587" s="27"/>
      <c r="CH587" s="27"/>
      <c r="CI587" s="27"/>
      <c r="CJ587" s="27"/>
      <c r="CK587" s="27"/>
      <c r="CL587" s="27"/>
      <c r="CM587" s="27"/>
      <c r="CN587" s="27"/>
      <c r="CO587" s="27"/>
      <c r="CP587" s="27"/>
      <c r="CQ587" s="27"/>
      <c r="CR587" s="27"/>
      <c r="CS587" s="27"/>
      <c r="CT587" s="27"/>
      <c r="CU587" s="27"/>
      <c r="CV587" s="27"/>
      <c r="CW587" s="27"/>
      <c r="CX587" s="27"/>
      <c r="CY587" s="27"/>
      <c r="CZ587" s="27"/>
      <c r="DA587" s="27"/>
      <c r="DB587" s="27"/>
      <c r="DC587" s="27"/>
      <c r="DD587" s="27"/>
      <c r="DE587" s="27"/>
      <c r="DF587" s="27"/>
      <c r="DG587" s="27"/>
      <c r="DH587" s="27"/>
      <c r="DI587" s="27"/>
      <c r="DJ587" s="27"/>
      <c r="DK587" s="27"/>
      <c r="DL587" s="27"/>
      <c r="DM587" s="27"/>
      <c r="DN587" s="27"/>
      <c r="DO587" s="27"/>
      <c r="DP587" s="27"/>
      <c r="DQ587" s="27"/>
      <c r="DR587" s="27"/>
      <c r="DS587" s="27"/>
      <c r="DT587" s="27"/>
      <c r="DU587" s="27"/>
      <c r="DV587" s="27"/>
      <c r="DW587" s="27"/>
      <c r="DX587" s="27"/>
      <c r="DY587" s="27"/>
      <c r="DZ587" s="27"/>
      <c r="EA587" s="27"/>
      <c r="EB587" s="27"/>
      <c r="EC587" s="27"/>
      <c r="ED587" s="27"/>
      <c r="EE587" s="27"/>
      <c r="EF587" s="27"/>
      <c r="EG587" s="27"/>
      <c r="EH587" s="27"/>
      <c r="EI587" s="27"/>
      <c r="EJ587" s="27"/>
      <c r="EK587" s="27"/>
      <c r="EL587" s="27"/>
      <c r="EM587" s="27"/>
      <c r="EN587" s="27"/>
      <c r="EO587" s="27"/>
      <c r="EP587" s="27"/>
      <c r="EQ587" s="27"/>
      <c r="ER587" s="5"/>
    </row>
    <row r="588">
      <c r="A588" s="27"/>
      <c r="B588" s="27"/>
      <c r="C588" s="27"/>
      <c r="D588" s="27"/>
      <c r="E588" s="27"/>
      <c r="F588" s="27"/>
      <c r="G588" s="27"/>
      <c r="H588" s="27"/>
      <c r="I588" s="27"/>
      <c r="J588" s="27"/>
      <c r="K588" s="27"/>
      <c r="L588" s="27"/>
      <c r="M588" s="27"/>
      <c r="N588" s="27"/>
      <c r="O588" s="27"/>
      <c r="P588" s="28"/>
      <c r="Q588" s="28"/>
      <c r="R588" s="28"/>
      <c r="S588" s="28"/>
      <c r="T588" s="28"/>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7"/>
      <c r="BM588" s="27"/>
      <c r="BN588" s="27"/>
      <c r="BO588" s="27"/>
      <c r="BP588" s="27"/>
      <c r="BQ588" s="27"/>
      <c r="BR588" s="27"/>
      <c r="BS588" s="27"/>
      <c r="BT588" s="27"/>
      <c r="BU588" s="27"/>
      <c r="BV588" s="27"/>
      <c r="BW588" s="27"/>
      <c r="BX588" s="27"/>
      <c r="BY588" s="27"/>
      <c r="BZ588" s="27"/>
      <c r="CA588" s="27"/>
      <c r="CB588" s="27"/>
      <c r="CC588" s="27"/>
      <c r="CD588" s="27"/>
      <c r="CE588" s="27"/>
      <c r="CF588" s="27"/>
      <c r="CG588" s="27"/>
      <c r="CH588" s="27"/>
      <c r="CI588" s="27"/>
      <c r="CJ588" s="27"/>
      <c r="CK588" s="27"/>
      <c r="CL588" s="27"/>
      <c r="CM588" s="27"/>
      <c r="CN588" s="27"/>
      <c r="CO588" s="27"/>
      <c r="CP588" s="27"/>
      <c r="CQ588" s="27"/>
      <c r="CR588" s="27"/>
      <c r="CS588" s="27"/>
      <c r="CT588" s="27"/>
      <c r="CU588" s="27"/>
      <c r="CV588" s="27"/>
      <c r="CW588" s="27"/>
      <c r="CX588" s="27"/>
      <c r="CY588" s="27"/>
      <c r="CZ588" s="27"/>
      <c r="DA588" s="27"/>
      <c r="DB588" s="27"/>
      <c r="DC588" s="27"/>
      <c r="DD588" s="27"/>
      <c r="DE588" s="27"/>
      <c r="DF588" s="27"/>
      <c r="DG588" s="27"/>
      <c r="DH588" s="27"/>
      <c r="DI588" s="27"/>
      <c r="DJ588" s="27"/>
      <c r="DK588" s="27"/>
      <c r="DL588" s="27"/>
      <c r="DM588" s="27"/>
      <c r="DN588" s="27"/>
      <c r="DO588" s="27"/>
      <c r="DP588" s="27"/>
      <c r="DQ588" s="27"/>
      <c r="DR588" s="27"/>
      <c r="DS588" s="27"/>
      <c r="DT588" s="27"/>
      <c r="DU588" s="27"/>
      <c r="DV588" s="27"/>
      <c r="DW588" s="27"/>
      <c r="DX588" s="27"/>
      <c r="DY588" s="27"/>
      <c r="DZ588" s="27"/>
      <c r="EA588" s="27"/>
      <c r="EB588" s="27"/>
      <c r="EC588" s="27"/>
      <c r="ED588" s="27"/>
      <c r="EE588" s="27"/>
      <c r="EF588" s="27"/>
      <c r="EG588" s="27"/>
      <c r="EH588" s="27"/>
      <c r="EI588" s="27"/>
      <c r="EJ588" s="27"/>
      <c r="EK588" s="27"/>
      <c r="EL588" s="27"/>
      <c r="EM588" s="27"/>
      <c r="EN588" s="27"/>
      <c r="EO588" s="27"/>
      <c r="EP588" s="27"/>
      <c r="EQ588" s="27"/>
      <c r="ER588" s="5"/>
    </row>
    <row r="589">
      <c r="A589" s="27"/>
      <c r="B589" s="27"/>
      <c r="C589" s="27"/>
      <c r="D589" s="27"/>
      <c r="E589" s="27"/>
      <c r="F589" s="27"/>
      <c r="G589" s="27"/>
      <c r="H589" s="27"/>
      <c r="I589" s="27"/>
      <c r="J589" s="27"/>
      <c r="K589" s="27"/>
      <c r="L589" s="27"/>
      <c r="M589" s="27"/>
      <c r="N589" s="27"/>
      <c r="O589" s="27"/>
      <c r="P589" s="28"/>
      <c r="Q589" s="28"/>
      <c r="R589" s="28"/>
      <c r="S589" s="28"/>
      <c r="T589" s="28"/>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7"/>
      <c r="BM589" s="27"/>
      <c r="BN589" s="27"/>
      <c r="BO589" s="27"/>
      <c r="BP589" s="27"/>
      <c r="BQ589" s="27"/>
      <c r="BR589" s="27"/>
      <c r="BS589" s="27"/>
      <c r="BT589" s="27"/>
      <c r="BU589" s="27"/>
      <c r="BV589" s="27"/>
      <c r="BW589" s="27"/>
      <c r="BX589" s="27"/>
      <c r="BY589" s="27"/>
      <c r="BZ589" s="27"/>
      <c r="CA589" s="27"/>
      <c r="CB589" s="27"/>
      <c r="CC589" s="27"/>
      <c r="CD589" s="27"/>
      <c r="CE589" s="27"/>
      <c r="CF589" s="27"/>
      <c r="CG589" s="27"/>
      <c r="CH589" s="27"/>
      <c r="CI589" s="27"/>
      <c r="CJ589" s="27"/>
      <c r="CK589" s="27"/>
      <c r="CL589" s="27"/>
      <c r="CM589" s="27"/>
      <c r="CN589" s="27"/>
      <c r="CO589" s="27"/>
      <c r="CP589" s="27"/>
      <c r="CQ589" s="27"/>
      <c r="CR589" s="27"/>
      <c r="CS589" s="27"/>
      <c r="CT589" s="27"/>
      <c r="CU589" s="27"/>
      <c r="CV589" s="27"/>
      <c r="CW589" s="27"/>
      <c r="CX589" s="27"/>
      <c r="CY589" s="27"/>
      <c r="CZ589" s="27"/>
      <c r="DA589" s="27"/>
      <c r="DB589" s="27"/>
      <c r="DC589" s="27"/>
      <c r="DD589" s="27"/>
      <c r="DE589" s="27"/>
      <c r="DF589" s="27"/>
      <c r="DG589" s="27"/>
      <c r="DH589" s="27"/>
      <c r="DI589" s="27"/>
      <c r="DJ589" s="27"/>
      <c r="DK589" s="27"/>
      <c r="DL589" s="27"/>
      <c r="DM589" s="27"/>
      <c r="DN589" s="27"/>
      <c r="DO589" s="27"/>
      <c r="DP589" s="27"/>
      <c r="DQ589" s="27"/>
      <c r="DR589" s="27"/>
      <c r="DS589" s="27"/>
      <c r="DT589" s="27"/>
      <c r="DU589" s="27"/>
      <c r="DV589" s="27"/>
      <c r="DW589" s="27"/>
      <c r="DX589" s="27"/>
      <c r="DY589" s="27"/>
      <c r="DZ589" s="27"/>
      <c r="EA589" s="27"/>
      <c r="EB589" s="27"/>
      <c r="EC589" s="27"/>
      <c r="ED589" s="27"/>
      <c r="EE589" s="27"/>
      <c r="EF589" s="27"/>
      <c r="EG589" s="27"/>
      <c r="EH589" s="27"/>
      <c r="EI589" s="27"/>
      <c r="EJ589" s="27"/>
      <c r="EK589" s="27"/>
      <c r="EL589" s="27"/>
      <c r="EM589" s="27"/>
      <c r="EN589" s="27"/>
      <c r="EO589" s="27"/>
      <c r="EP589" s="27"/>
      <c r="EQ589" s="27"/>
      <c r="ER589" s="5"/>
    </row>
    <row r="590">
      <c r="A590" s="27"/>
      <c r="B590" s="27"/>
      <c r="C590" s="27"/>
      <c r="D590" s="27"/>
      <c r="E590" s="27"/>
      <c r="F590" s="27"/>
      <c r="G590" s="27"/>
      <c r="H590" s="27"/>
      <c r="I590" s="27"/>
      <c r="J590" s="27"/>
      <c r="K590" s="27"/>
      <c r="L590" s="27"/>
      <c r="M590" s="27"/>
      <c r="N590" s="27"/>
      <c r="O590" s="27"/>
      <c r="P590" s="28"/>
      <c r="Q590" s="28"/>
      <c r="R590" s="28"/>
      <c r="S590" s="28"/>
      <c r="T590" s="28"/>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c r="BK590" s="27"/>
      <c r="BL590" s="27"/>
      <c r="BM590" s="27"/>
      <c r="BN590" s="27"/>
      <c r="BO590" s="27"/>
      <c r="BP590" s="27"/>
      <c r="BQ590" s="27"/>
      <c r="BR590" s="27"/>
      <c r="BS590" s="27"/>
      <c r="BT590" s="27"/>
      <c r="BU590" s="27"/>
      <c r="BV590" s="27"/>
      <c r="BW590" s="27"/>
      <c r="BX590" s="27"/>
      <c r="BY590" s="27"/>
      <c r="BZ590" s="27"/>
      <c r="CA590" s="27"/>
      <c r="CB590" s="27"/>
      <c r="CC590" s="27"/>
      <c r="CD590" s="27"/>
      <c r="CE590" s="27"/>
      <c r="CF590" s="27"/>
      <c r="CG590" s="27"/>
      <c r="CH590" s="27"/>
      <c r="CI590" s="27"/>
      <c r="CJ590" s="27"/>
      <c r="CK590" s="27"/>
      <c r="CL590" s="27"/>
      <c r="CM590" s="27"/>
      <c r="CN590" s="27"/>
      <c r="CO590" s="27"/>
      <c r="CP590" s="27"/>
      <c r="CQ590" s="27"/>
      <c r="CR590" s="27"/>
      <c r="CS590" s="27"/>
      <c r="CT590" s="27"/>
      <c r="CU590" s="27"/>
      <c r="CV590" s="27"/>
      <c r="CW590" s="27"/>
      <c r="CX590" s="27"/>
      <c r="CY590" s="27"/>
      <c r="CZ590" s="27"/>
      <c r="DA590" s="27"/>
      <c r="DB590" s="27"/>
      <c r="DC590" s="27"/>
      <c r="DD590" s="27"/>
      <c r="DE590" s="27"/>
      <c r="DF590" s="27"/>
      <c r="DG590" s="27"/>
      <c r="DH590" s="27"/>
      <c r="DI590" s="27"/>
      <c r="DJ590" s="27"/>
      <c r="DK590" s="27"/>
      <c r="DL590" s="27"/>
      <c r="DM590" s="27"/>
      <c r="DN590" s="27"/>
      <c r="DO590" s="27"/>
      <c r="DP590" s="27"/>
      <c r="DQ590" s="27"/>
      <c r="DR590" s="27"/>
      <c r="DS590" s="27"/>
      <c r="DT590" s="27"/>
      <c r="DU590" s="27"/>
      <c r="DV590" s="27"/>
      <c r="DW590" s="27"/>
      <c r="DX590" s="27"/>
      <c r="DY590" s="27"/>
      <c r="DZ590" s="27"/>
      <c r="EA590" s="27"/>
      <c r="EB590" s="27"/>
      <c r="EC590" s="27"/>
      <c r="ED590" s="27"/>
      <c r="EE590" s="27"/>
      <c r="EF590" s="27"/>
      <c r="EG590" s="27"/>
      <c r="EH590" s="27"/>
      <c r="EI590" s="27"/>
      <c r="EJ590" s="27"/>
      <c r="EK590" s="27"/>
      <c r="EL590" s="27"/>
      <c r="EM590" s="27"/>
      <c r="EN590" s="27"/>
      <c r="EO590" s="27"/>
      <c r="EP590" s="27"/>
      <c r="EQ590" s="27"/>
      <c r="ER590" s="5"/>
    </row>
    <row r="591">
      <c r="A591" s="27"/>
      <c r="B591" s="27"/>
      <c r="C591" s="27"/>
      <c r="D591" s="27"/>
      <c r="E591" s="27"/>
      <c r="F591" s="27"/>
      <c r="G591" s="27"/>
      <c r="H591" s="27"/>
      <c r="I591" s="27"/>
      <c r="J591" s="27"/>
      <c r="K591" s="27"/>
      <c r="L591" s="27"/>
      <c r="M591" s="27"/>
      <c r="N591" s="27"/>
      <c r="O591" s="27"/>
      <c r="P591" s="28"/>
      <c r="Q591" s="28"/>
      <c r="R591" s="28"/>
      <c r="S591" s="28"/>
      <c r="T591" s="28"/>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7"/>
      <c r="BM591" s="27"/>
      <c r="BN591" s="27"/>
      <c r="BO591" s="27"/>
      <c r="BP591" s="27"/>
      <c r="BQ591" s="27"/>
      <c r="BR591" s="27"/>
      <c r="BS591" s="27"/>
      <c r="BT591" s="27"/>
      <c r="BU591" s="27"/>
      <c r="BV591" s="27"/>
      <c r="BW591" s="27"/>
      <c r="BX591" s="27"/>
      <c r="BY591" s="27"/>
      <c r="BZ591" s="27"/>
      <c r="CA591" s="27"/>
      <c r="CB591" s="27"/>
      <c r="CC591" s="27"/>
      <c r="CD591" s="27"/>
      <c r="CE591" s="27"/>
      <c r="CF591" s="27"/>
      <c r="CG591" s="27"/>
      <c r="CH591" s="27"/>
      <c r="CI591" s="27"/>
      <c r="CJ591" s="27"/>
      <c r="CK591" s="27"/>
      <c r="CL591" s="27"/>
      <c r="CM591" s="27"/>
      <c r="CN591" s="27"/>
      <c r="CO591" s="27"/>
      <c r="CP591" s="27"/>
      <c r="CQ591" s="27"/>
      <c r="CR591" s="27"/>
      <c r="CS591" s="27"/>
      <c r="CT591" s="27"/>
      <c r="CU591" s="27"/>
      <c r="CV591" s="27"/>
      <c r="CW591" s="27"/>
      <c r="CX591" s="27"/>
      <c r="CY591" s="27"/>
      <c r="CZ591" s="27"/>
      <c r="DA591" s="27"/>
      <c r="DB591" s="27"/>
      <c r="DC591" s="27"/>
      <c r="DD591" s="27"/>
      <c r="DE591" s="27"/>
      <c r="DF591" s="27"/>
      <c r="DG591" s="27"/>
      <c r="DH591" s="27"/>
      <c r="DI591" s="27"/>
      <c r="DJ591" s="27"/>
      <c r="DK591" s="27"/>
      <c r="DL591" s="27"/>
      <c r="DM591" s="27"/>
      <c r="DN591" s="27"/>
      <c r="DO591" s="27"/>
      <c r="DP591" s="27"/>
      <c r="DQ591" s="27"/>
      <c r="DR591" s="27"/>
      <c r="DS591" s="27"/>
      <c r="DT591" s="27"/>
      <c r="DU591" s="27"/>
      <c r="DV591" s="27"/>
      <c r="DW591" s="27"/>
      <c r="DX591" s="27"/>
      <c r="DY591" s="27"/>
      <c r="DZ591" s="27"/>
      <c r="EA591" s="27"/>
      <c r="EB591" s="27"/>
      <c r="EC591" s="27"/>
      <c r="ED591" s="27"/>
      <c r="EE591" s="27"/>
      <c r="EF591" s="27"/>
      <c r="EG591" s="27"/>
      <c r="EH591" s="27"/>
      <c r="EI591" s="27"/>
      <c r="EJ591" s="27"/>
      <c r="EK591" s="27"/>
      <c r="EL591" s="27"/>
      <c r="EM591" s="27"/>
      <c r="EN591" s="27"/>
      <c r="EO591" s="27"/>
      <c r="EP591" s="27"/>
      <c r="EQ591" s="27"/>
      <c r="ER591" s="5"/>
    </row>
    <row r="592">
      <c r="A592" s="27"/>
      <c r="B592" s="27"/>
      <c r="C592" s="27"/>
      <c r="D592" s="27"/>
      <c r="E592" s="27"/>
      <c r="F592" s="27"/>
      <c r="G592" s="27"/>
      <c r="H592" s="27"/>
      <c r="I592" s="27"/>
      <c r="J592" s="27"/>
      <c r="K592" s="27"/>
      <c r="L592" s="27"/>
      <c r="M592" s="27"/>
      <c r="N592" s="27"/>
      <c r="O592" s="27"/>
      <c r="P592" s="28"/>
      <c r="Q592" s="28"/>
      <c r="R592" s="28"/>
      <c r="S592" s="28"/>
      <c r="T592" s="28"/>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7"/>
      <c r="BM592" s="27"/>
      <c r="BN592" s="27"/>
      <c r="BO592" s="27"/>
      <c r="BP592" s="27"/>
      <c r="BQ592" s="27"/>
      <c r="BR592" s="27"/>
      <c r="BS592" s="27"/>
      <c r="BT592" s="27"/>
      <c r="BU592" s="27"/>
      <c r="BV592" s="27"/>
      <c r="BW592" s="27"/>
      <c r="BX592" s="27"/>
      <c r="BY592" s="27"/>
      <c r="BZ592" s="27"/>
      <c r="CA592" s="27"/>
      <c r="CB592" s="27"/>
      <c r="CC592" s="27"/>
      <c r="CD592" s="27"/>
      <c r="CE592" s="27"/>
      <c r="CF592" s="27"/>
      <c r="CG592" s="27"/>
      <c r="CH592" s="27"/>
      <c r="CI592" s="27"/>
      <c r="CJ592" s="27"/>
      <c r="CK592" s="27"/>
      <c r="CL592" s="27"/>
      <c r="CM592" s="27"/>
      <c r="CN592" s="27"/>
      <c r="CO592" s="27"/>
      <c r="CP592" s="27"/>
      <c r="CQ592" s="27"/>
      <c r="CR592" s="27"/>
      <c r="CS592" s="27"/>
      <c r="CT592" s="27"/>
      <c r="CU592" s="27"/>
      <c r="CV592" s="27"/>
      <c r="CW592" s="27"/>
      <c r="CX592" s="27"/>
      <c r="CY592" s="27"/>
      <c r="CZ592" s="27"/>
      <c r="DA592" s="27"/>
      <c r="DB592" s="27"/>
      <c r="DC592" s="27"/>
      <c r="DD592" s="27"/>
      <c r="DE592" s="27"/>
      <c r="DF592" s="27"/>
      <c r="DG592" s="27"/>
      <c r="DH592" s="27"/>
      <c r="DI592" s="27"/>
      <c r="DJ592" s="27"/>
      <c r="DK592" s="27"/>
      <c r="DL592" s="27"/>
      <c r="DM592" s="27"/>
      <c r="DN592" s="27"/>
      <c r="DO592" s="27"/>
      <c r="DP592" s="27"/>
      <c r="DQ592" s="27"/>
      <c r="DR592" s="27"/>
      <c r="DS592" s="27"/>
      <c r="DT592" s="27"/>
      <c r="DU592" s="27"/>
      <c r="DV592" s="27"/>
      <c r="DW592" s="27"/>
      <c r="DX592" s="27"/>
      <c r="DY592" s="27"/>
      <c r="DZ592" s="27"/>
      <c r="EA592" s="27"/>
      <c r="EB592" s="27"/>
      <c r="EC592" s="27"/>
      <c r="ED592" s="27"/>
      <c r="EE592" s="27"/>
      <c r="EF592" s="27"/>
      <c r="EG592" s="27"/>
      <c r="EH592" s="27"/>
      <c r="EI592" s="27"/>
      <c r="EJ592" s="27"/>
      <c r="EK592" s="27"/>
      <c r="EL592" s="27"/>
      <c r="EM592" s="27"/>
      <c r="EN592" s="27"/>
      <c r="EO592" s="27"/>
      <c r="EP592" s="27"/>
      <c r="EQ592" s="27"/>
      <c r="ER592" s="5"/>
    </row>
    <row r="593">
      <c r="A593" s="27"/>
      <c r="B593" s="27"/>
      <c r="C593" s="27"/>
      <c r="D593" s="27"/>
      <c r="E593" s="27"/>
      <c r="F593" s="27"/>
      <c r="G593" s="27"/>
      <c r="H593" s="27"/>
      <c r="I593" s="27"/>
      <c r="J593" s="27"/>
      <c r="K593" s="27"/>
      <c r="L593" s="27"/>
      <c r="M593" s="27"/>
      <c r="N593" s="27"/>
      <c r="O593" s="27"/>
      <c r="P593" s="28"/>
      <c r="Q593" s="28"/>
      <c r="R593" s="28"/>
      <c r="S593" s="28"/>
      <c r="T593" s="28"/>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c r="BM593" s="27"/>
      <c r="BN593" s="27"/>
      <c r="BO593" s="27"/>
      <c r="BP593" s="27"/>
      <c r="BQ593" s="27"/>
      <c r="BR593" s="27"/>
      <c r="BS593" s="27"/>
      <c r="BT593" s="27"/>
      <c r="BU593" s="27"/>
      <c r="BV593" s="27"/>
      <c r="BW593" s="27"/>
      <c r="BX593" s="27"/>
      <c r="BY593" s="27"/>
      <c r="BZ593" s="27"/>
      <c r="CA593" s="27"/>
      <c r="CB593" s="27"/>
      <c r="CC593" s="27"/>
      <c r="CD593" s="27"/>
      <c r="CE593" s="27"/>
      <c r="CF593" s="27"/>
      <c r="CG593" s="27"/>
      <c r="CH593" s="27"/>
      <c r="CI593" s="27"/>
      <c r="CJ593" s="27"/>
      <c r="CK593" s="27"/>
      <c r="CL593" s="27"/>
      <c r="CM593" s="27"/>
      <c r="CN593" s="27"/>
      <c r="CO593" s="27"/>
      <c r="CP593" s="27"/>
      <c r="CQ593" s="27"/>
      <c r="CR593" s="27"/>
      <c r="CS593" s="27"/>
      <c r="CT593" s="27"/>
      <c r="CU593" s="27"/>
      <c r="CV593" s="27"/>
      <c r="CW593" s="27"/>
      <c r="CX593" s="27"/>
      <c r="CY593" s="27"/>
      <c r="CZ593" s="27"/>
      <c r="DA593" s="27"/>
      <c r="DB593" s="27"/>
      <c r="DC593" s="27"/>
      <c r="DD593" s="27"/>
      <c r="DE593" s="27"/>
      <c r="DF593" s="27"/>
      <c r="DG593" s="27"/>
      <c r="DH593" s="27"/>
      <c r="DI593" s="27"/>
      <c r="DJ593" s="27"/>
      <c r="DK593" s="27"/>
      <c r="DL593" s="27"/>
      <c r="DM593" s="27"/>
      <c r="DN593" s="27"/>
      <c r="DO593" s="27"/>
      <c r="DP593" s="27"/>
      <c r="DQ593" s="27"/>
      <c r="DR593" s="27"/>
      <c r="DS593" s="27"/>
      <c r="DT593" s="27"/>
      <c r="DU593" s="27"/>
      <c r="DV593" s="27"/>
      <c r="DW593" s="27"/>
      <c r="DX593" s="27"/>
      <c r="DY593" s="27"/>
      <c r="DZ593" s="27"/>
      <c r="EA593" s="27"/>
      <c r="EB593" s="27"/>
      <c r="EC593" s="27"/>
      <c r="ED593" s="27"/>
      <c r="EE593" s="27"/>
      <c r="EF593" s="27"/>
      <c r="EG593" s="27"/>
      <c r="EH593" s="27"/>
      <c r="EI593" s="27"/>
      <c r="EJ593" s="27"/>
      <c r="EK593" s="27"/>
      <c r="EL593" s="27"/>
      <c r="EM593" s="27"/>
      <c r="EN593" s="27"/>
      <c r="EO593" s="27"/>
      <c r="EP593" s="27"/>
      <c r="EQ593" s="27"/>
      <c r="ER593" s="5"/>
    </row>
    <row r="594">
      <c r="A594" s="27"/>
      <c r="B594" s="27"/>
      <c r="C594" s="27"/>
      <c r="D594" s="27"/>
      <c r="E594" s="27"/>
      <c r="F594" s="27"/>
      <c r="G594" s="27"/>
      <c r="H594" s="27"/>
      <c r="I594" s="27"/>
      <c r="J594" s="27"/>
      <c r="K594" s="27"/>
      <c r="L594" s="27"/>
      <c r="M594" s="27"/>
      <c r="N594" s="27"/>
      <c r="O594" s="27"/>
      <c r="P594" s="28"/>
      <c r="Q594" s="28"/>
      <c r="R594" s="28"/>
      <c r="S594" s="28"/>
      <c r="T594" s="28"/>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7"/>
      <c r="BM594" s="27"/>
      <c r="BN594" s="27"/>
      <c r="BO594" s="27"/>
      <c r="BP594" s="27"/>
      <c r="BQ594" s="27"/>
      <c r="BR594" s="27"/>
      <c r="BS594" s="27"/>
      <c r="BT594" s="27"/>
      <c r="BU594" s="27"/>
      <c r="BV594" s="27"/>
      <c r="BW594" s="27"/>
      <c r="BX594" s="27"/>
      <c r="BY594" s="27"/>
      <c r="BZ594" s="27"/>
      <c r="CA594" s="27"/>
      <c r="CB594" s="27"/>
      <c r="CC594" s="27"/>
      <c r="CD594" s="27"/>
      <c r="CE594" s="27"/>
      <c r="CF594" s="27"/>
      <c r="CG594" s="27"/>
      <c r="CH594" s="27"/>
      <c r="CI594" s="27"/>
      <c r="CJ594" s="27"/>
      <c r="CK594" s="27"/>
      <c r="CL594" s="27"/>
      <c r="CM594" s="27"/>
      <c r="CN594" s="27"/>
      <c r="CO594" s="27"/>
      <c r="CP594" s="27"/>
      <c r="CQ594" s="27"/>
      <c r="CR594" s="27"/>
      <c r="CS594" s="27"/>
      <c r="CT594" s="27"/>
      <c r="CU594" s="27"/>
      <c r="CV594" s="27"/>
      <c r="CW594" s="27"/>
      <c r="CX594" s="27"/>
      <c r="CY594" s="27"/>
      <c r="CZ594" s="27"/>
      <c r="DA594" s="27"/>
      <c r="DB594" s="27"/>
      <c r="DC594" s="27"/>
      <c r="DD594" s="27"/>
      <c r="DE594" s="27"/>
      <c r="DF594" s="27"/>
      <c r="DG594" s="27"/>
      <c r="DH594" s="27"/>
      <c r="DI594" s="27"/>
      <c r="DJ594" s="27"/>
      <c r="DK594" s="27"/>
      <c r="DL594" s="27"/>
      <c r="DM594" s="27"/>
      <c r="DN594" s="27"/>
      <c r="DO594" s="27"/>
      <c r="DP594" s="27"/>
      <c r="DQ594" s="27"/>
      <c r="DR594" s="27"/>
      <c r="DS594" s="27"/>
      <c r="DT594" s="27"/>
      <c r="DU594" s="27"/>
      <c r="DV594" s="27"/>
      <c r="DW594" s="27"/>
      <c r="DX594" s="27"/>
      <c r="DY594" s="27"/>
      <c r="DZ594" s="27"/>
      <c r="EA594" s="27"/>
      <c r="EB594" s="27"/>
      <c r="EC594" s="27"/>
      <c r="ED594" s="27"/>
      <c r="EE594" s="27"/>
      <c r="EF594" s="27"/>
      <c r="EG594" s="27"/>
      <c r="EH594" s="27"/>
      <c r="EI594" s="27"/>
      <c r="EJ594" s="27"/>
      <c r="EK594" s="27"/>
      <c r="EL594" s="27"/>
      <c r="EM594" s="27"/>
      <c r="EN594" s="27"/>
      <c r="EO594" s="27"/>
      <c r="EP594" s="27"/>
      <c r="EQ594" s="27"/>
      <c r="ER594" s="5"/>
    </row>
    <row r="595">
      <c r="A595" s="27"/>
      <c r="B595" s="27"/>
      <c r="C595" s="27"/>
      <c r="D595" s="27"/>
      <c r="E595" s="27"/>
      <c r="F595" s="27"/>
      <c r="G595" s="27"/>
      <c r="H595" s="27"/>
      <c r="I595" s="27"/>
      <c r="J595" s="27"/>
      <c r="K595" s="27"/>
      <c r="L595" s="27"/>
      <c r="M595" s="27"/>
      <c r="N595" s="27"/>
      <c r="O595" s="27"/>
      <c r="P595" s="28"/>
      <c r="Q595" s="28"/>
      <c r="R595" s="28"/>
      <c r="S595" s="28"/>
      <c r="T595" s="28"/>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7"/>
      <c r="BM595" s="27"/>
      <c r="BN595" s="27"/>
      <c r="BO595" s="27"/>
      <c r="BP595" s="27"/>
      <c r="BQ595" s="27"/>
      <c r="BR595" s="27"/>
      <c r="BS595" s="27"/>
      <c r="BT595" s="27"/>
      <c r="BU595" s="27"/>
      <c r="BV595" s="27"/>
      <c r="BW595" s="27"/>
      <c r="BX595" s="27"/>
      <c r="BY595" s="27"/>
      <c r="BZ595" s="27"/>
      <c r="CA595" s="27"/>
      <c r="CB595" s="27"/>
      <c r="CC595" s="27"/>
      <c r="CD595" s="27"/>
      <c r="CE595" s="27"/>
      <c r="CF595" s="27"/>
      <c r="CG595" s="27"/>
      <c r="CH595" s="27"/>
      <c r="CI595" s="27"/>
      <c r="CJ595" s="27"/>
      <c r="CK595" s="27"/>
      <c r="CL595" s="27"/>
      <c r="CM595" s="27"/>
      <c r="CN595" s="27"/>
      <c r="CO595" s="27"/>
      <c r="CP595" s="27"/>
      <c r="CQ595" s="27"/>
      <c r="CR595" s="27"/>
      <c r="CS595" s="27"/>
      <c r="CT595" s="27"/>
      <c r="CU595" s="27"/>
      <c r="CV595" s="27"/>
      <c r="CW595" s="27"/>
      <c r="CX595" s="27"/>
      <c r="CY595" s="27"/>
      <c r="CZ595" s="27"/>
      <c r="DA595" s="27"/>
      <c r="DB595" s="27"/>
      <c r="DC595" s="27"/>
      <c r="DD595" s="27"/>
      <c r="DE595" s="27"/>
      <c r="DF595" s="27"/>
      <c r="DG595" s="27"/>
      <c r="DH595" s="27"/>
      <c r="DI595" s="27"/>
      <c r="DJ595" s="27"/>
      <c r="DK595" s="27"/>
      <c r="DL595" s="27"/>
      <c r="DM595" s="27"/>
      <c r="DN595" s="27"/>
      <c r="DO595" s="27"/>
      <c r="DP595" s="27"/>
      <c r="DQ595" s="27"/>
      <c r="DR595" s="27"/>
      <c r="DS595" s="27"/>
      <c r="DT595" s="27"/>
      <c r="DU595" s="27"/>
      <c r="DV595" s="27"/>
      <c r="DW595" s="27"/>
      <c r="DX595" s="27"/>
      <c r="DY595" s="27"/>
      <c r="DZ595" s="27"/>
      <c r="EA595" s="27"/>
      <c r="EB595" s="27"/>
      <c r="EC595" s="27"/>
      <c r="ED595" s="27"/>
      <c r="EE595" s="27"/>
      <c r="EF595" s="27"/>
      <c r="EG595" s="27"/>
      <c r="EH595" s="27"/>
      <c r="EI595" s="27"/>
      <c r="EJ595" s="27"/>
      <c r="EK595" s="27"/>
      <c r="EL595" s="27"/>
      <c r="EM595" s="27"/>
      <c r="EN595" s="27"/>
      <c r="EO595" s="27"/>
      <c r="EP595" s="27"/>
      <c r="EQ595" s="27"/>
      <c r="ER595" s="5"/>
    </row>
    <row r="596">
      <c r="A596" s="27"/>
      <c r="B596" s="27"/>
      <c r="C596" s="27"/>
      <c r="D596" s="27"/>
      <c r="E596" s="27"/>
      <c r="F596" s="27"/>
      <c r="G596" s="27"/>
      <c r="H596" s="27"/>
      <c r="I596" s="27"/>
      <c r="J596" s="27"/>
      <c r="K596" s="27"/>
      <c r="L596" s="27"/>
      <c r="M596" s="27"/>
      <c r="N596" s="27"/>
      <c r="O596" s="27"/>
      <c r="P596" s="28"/>
      <c r="Q596" s="28"/>
      <c r="R596" s="28"/>
      <c r="S596" s="28"/>
      <c r="T596" s="28"/>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7"/>
      <c r="BM596" s="27"/>
      <c r="BN596" s="27"/>
      <c r="BO596" s="27"/>
      <c r="BP596" s="27"/>
      <c r="BQ596" s="27"/>
      <c r="BR596" s="27"/>
      <c r="BS596" s="27"/>
      <c r="BT596" s="27"/>
      <c r="BU596" s="27"/>
      <c r="BV596" s="27"/>
      <c r="BW596" s="27"/>
      <c r="BX596" s="27"/>
      <c r="BY596" s="27"/>
      <c r="BZ596" s="27"/>
      <c r="CA596" s="27"/>
      <c r="CB596" s="27"/>
      <c r="CC596" s="27"/>
      <c r="CD596" s="27"/>
      <c r="CE596" s="27"/>
      <c r="CF596" s="27"/>
      <c r="CG596" s="27"/>
      <c r="CH596" s="27"/>
      <c r="CI596" s="27"/>
      <c r="CJ596" s="27"/>
      <c r="CK596" s="27"/>
      <c r="CL596" s="27"/>
      <c r="CM596" s="27"/>
      <c r="CN596" s="27"/>
      <c r="CO596" s="27"/>
      <c r="CP596" s="27"/>
      <c r="CQ596" s="27"/>
      <c r="CR596" s="27"/>
      <c r="CS596" s="27"/>
      <c r="CT596" s="27"/>
      <c r="CU596" s="27"/>
      <c r="CV596" s="27"/>
      <c r="CW596" s="27"/>
      <c r="CX596" s="27"/>
      <c r="CY596" s="27"/>
      <c r="CZ596" s="27"/>
      <c r="DA596" s="27"/>
      <c r="DB596" s="27"/>
      <c r="DC596" s="27"/>
      <c r="DD596" s="27"/>
      <c r="DE596" s="27"/>
      <c r="DF596" s="27"/>
      <c r="DG596" s="27"/>
      <c r="DH596" s="27"/>
      <c r="DI596" s="27"/>
      <c r="DJ596" s="27"/>
      <c r="DK596" s="27"/>
      <c r="DL596" s="27"/>
      <c r="DM596" s="27"/>
      <c r="DN596" s="27"/>
      <c r="DO596" s="27"/>
      <c r="DP596" s="27"/>
      <c r="DQ596" s="27"/>
      <c r="DR596" s="27"/>
      <c r="DS596" s="27"/>
      <c r="DT596" s="27"/>
      <c r="DU596" s="27"/>
      <c r="DV596" s="27"/>
      <c r="DW596" s="27"/>
      <c r="DX596" s="27"/>
      <c r="DY596" s="27"/>
      <c r="DZ596" s="27"/>
      <c r="EA596" s="27"/>
      <c r="EB596" s="27"/>
      <c r="EC596" s="27"/>
      <c r="ED596" s="27"/>
      <c r="EE596" s="27"/>
      <c r="EF596" s="27"/>
      <c r="EG596" s="27"/>
      <c r="EH596" s="27"/>
      <c r="EI596" s="27"/>
      <c r="EJ596" s="27"/>
      <c r="EK596" s="27"/>
      <c r="EL596" s="27"/>
      <c r="EM596" s="27"/>
      <c r="EN596" s="27"/>
      <c r="EO596" s="27"/>
      <c r="EP596" s="27"/>
      <c r="EQ596" s="27"/>
      <c r="ER596" s="5"/>
    </row>
    <row r="597">
      <c r="A597" s="27"/>
      <c r="B597" s="27"/>
      <c r="C597" s="27"/>
      <c r="D597" s="27"/>
      <c r="E597" s="27"/>
      <c r="F597" s="27"/>
      <c r="G597" s="27"/>
      <c r="H597" s="27"/>
      <c r="I597" s="27"/>
      <c r="J597" s="27"/>
      <c r="K597" s="27"/>
      <c r="L597" s="27"/>
      <c r="M597" s="27"/>
      <c r="N597" s="27"/>
      <c r="O597" s="27"/>
      <c r="P597" s="28"/>
      <c r="Q597" s="28"/>
      <c r="R597" s="28"/>
      <c r="S597" s="28"/>
      <c r="T597" s="28"/>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7"/>
      <c r="BM597" s="27"/>
      <c r="BN597" s="27"/>
      <c r="BO597" s="27"/>
      <c r="BP597" s="27"/>
      <c r="BQ597" s="27"/>
      <c r="BR597" s="27"/>
      <c r="BS597" s="27"/>
      <c r="BT597" s="27"/>
      <c r="BU597" s="27"/>
      <c r="BV597" s="27"/>
      <c r="BW597" s="27"/>
      <c r="BX597" s="27"/>
      <c r="BY597" s="27"/>
      <c r="BZ597" s="27"/>
      <c r="CA597" s="27"/>
      <c r="CB597" s="27"/>
      <c r="CC597" s="27"/>
      <c r="CD597" s="27"/>
      <c r="CE597" s="27"/>
      <c r="CF597" s="27"/>
      <c r="CG597" s="27"/>
      <c r="CH597" s="27"/>
      <c r="CI597" s="27"/>
      <c r="CJ597" s="27"/>
      <c r="CK597" s="27"/>
      <c r="CL597" s="27"/>
      <c r="CM597" s="27"/>
      <c r="CN597" s="27"/>
      <c r="CO597" s="27"/>
      <c r="CP597" s="27"/>
      <c r="CQ597" s="27"/>
      <c r="CR597" s="27"/>
      <c r="CS597" s="27"/>
      <c r="CT597" s="27"/>
      <c r="CU597" s="27"/>
      <c r="CV597" s="27"/>
      <c r="CW597" s="27"/>
      <c r="CX597" s="27"/>
      <c r="CY597" s="27"/>
      <c r="CZ597" s="27"/>
      <c r="DA597" s="27"/>
      <c r="DB597" s="27"/>
      <c r="DC597" s="27"/>
      <c r="DD597" s="27"/>
      <c r="DE597" s="27"/>
      <c r="DF597" s="27"/>
      <c r="DG597" s="27"/>
      <c r="DH597" s="27"/>
      <c r="DI597" s="27"/>
      <c r="DJ597" s="27"/>
      <c r="DK597" s="27"/>
      <c r="DL597" s="27"/>
      <c r="DM597" s="27"/>
      <c r="DN597" s="27"/>
      <c r="DO597" s="27"/>
      <c r="DP597" s="27"/>
      <c r="DQ597" s="27"/>
      <c r="DR597" s="27"/>
      <c r="DS597" s="27"/>
      <c r="DT597" s="27"/>
      <c r="DU597" s="27"/>
      <c r="DV597" s="27"/>
      <c r="DW597" s="27"/>
      <c r="DX597" s="27"/>
      <c r="DY597" s="27"/>
      <c r="DZ597" s="27"/>
      <c r="EA597" s="27"/>
      <c r="EB597" s="27"/>
      <c r="EC597" s="27"/>
      <c r="ED597" s="27"/>
      <c r="EE597" s="27"/>
      <c r="EF597" s="27"/>
      <c r="EG597" s="27"/>
      <c r="EH597" s="27"/>
      <c r="EI597" s="27"/>
      <c r="EJ597" s="27"/>
      <c r="EK597" s="27"/>
      <c r="EL597" s="27"/>
      <c r="EM597" s="27"/>
      <c r="EN597" s="27"/>
      <c r="EO597" s="27"/>
      <c r="EP597" s="27"/>
      <c r="EQ597" s="27"/>
      <c r="ER597" s="5"/>
    </row>
    <row r="598">
      <c r="A598" s="27"/>
      <c r="B598" s="27"/>
      <c r="C598" s="27"/>
      <c r="D598" s="27"/>
      <c r="E598" s="27"/>
      <c r="F598" s="27"/>
      <c r="G598" s="27"/>
      <c r="H598" s="27"/>
      <c r="I598" s="27"/>
      <c r="J598" s="27"/>
      <c r="K598" s="27"/>
      <c r="L598" s="27"/>
      <c r="M598" s="27"/>
      <c r="N598" s="27"/>
      <c r="O598" s="27"/>
      <c r="P598" s="28"/>
      <c r="Q598" s="28"/>
      <c r="R598" s="28"/>
      <c r="S598" s="28"/>
      <c r="T598" s="28"/>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7"/>
      <c r="BM598" s="27"/>
      <c r="BN598" s="27"/>
      <c r="BO598" s="27"/>
      <c r="BP598" s="27"/>
      <c r="BQ598" s="27"/>
      <c r="BR598" s="27"/>
      <c r="BS598" s="27"/>
      <c r="BT598" s="27"/>
      <c r="BU598" s="27"/>
      <c r="BV598" s="27"/>
      <c r="BW598" s="27"/>
      <c r="BX598" s="27"/>
      <c r="BY598" s="27"/>
      <c r="BZ598" s="27"/>
      <c r="CA598" s="27"/>
      <c r="CB598" s="27"/>
      <c r="CC598" s="27"/>
      <c r="CD598" s="27"/>
      <c r="CE598" s="27"/>
      <c r="CF598" s="27"/>
      <c r="CG598" s="27"/>
      <c r="CH598" s="27"/>
      <c r="CI598" s="27"/>
      <c r="CJ598" s="27"/>
      <c r="CK598" s="27"/>
      <c r="CL598" s="27"/>
      <c r="CM598" s="27"/>
      <c r="CN598" s="27"/>
      <c r="CO598" s="27"/>
      <c r="CP598" s="27"/>
      <c r="CQ598" s="27"/>
      <c r="CR598" s="27"/>
      <c r="CS598" s="27"/>
      <c r="CT598" s="27"/>
      <c r="CU598" s="27"/>
      <c r="CV598" s="27"/>
      <c r="CW598" s="27"/>
      <c r="CX598" s="27"/>
      <c r="CY598" s="27"/>
      <c r="CZ598" s="27"/>
      <c r="DA598" s="27"/>
      <c r="DB598" s="27"/>
      <c r="DC598" s="27"/>
      <c r="DD598" s="27"/>
      <c r="DE598" s="27"/>
      <c r="DF598" s="27"/>
      <c r="DG598" s="27"/>
      <c r="DH598" s="27"/>
      <c r="DI598" s="27"/>
      <c r="DJ598" s="27"/>
      <c r="DK598" s="27"/>
      <c r="DL598" s="27"/>
      <c r="DM598" s="27"/>
      <c r="DN598" s="27"/>
      <c r="DO598" s="27"/>
      <c r="DP598" s="27"/>
      <c r="DQ598" s="27"/>
      <c r="DR598" s="27"/>
      <c r="DS598" s="27"/>
      <c r="DT598" s="27"/>
      <c r="DU598" s="27"/>
      <c r="DV598" s="27"/>
      <c r="DW598" s="27"/>
      <c r="DX598" s="27"/>
      <c r="DY598" s="27"/>
      <c r="DZ598" s="27"/>
      <c r="EA598" s="27"/>
      <c r="EB598" s="27"/>
      <c r="EC598" s="27"/>
      <c r="ED598" s="27"/>
      <c r="EE598" s="27"/>
      <c r="EF598" s="27"/>
      <c r="EG598" s="27"/>
      <c r="EH598" s="27"/>
      <c r="EI598" s="27"/>
      <c r="EJ598" s="27"/>
      <c r="EK598" s="27"/>
      <c r="EL598" s="27"/>
      <c r="EM598" s="27"/>
      <c r="EN598" s="27"/>
      <c r="EO598" s="27"/>
      <c r="EP598" s="27"/>
      <c r="EQ598" s="27"/>
      <c r="ER598" s="5"/>
    </row>
    <row r="599">
      <c r="A599" s="27"/>
      <c r="B599" s="27"/>
      <c r="C599" s="27"/>
      <c r="D599" s="27"/>
      <c r="E599" s="27"/>
      <c r="F599" s="27"/>
      <c r="G599" s="27"/>
      <c r="H599" s="27"/>
      <c r="I599" s="27"/>
      <c r="J599" s="27"/>
      <c r="K599" s="27"/>
      <c r="L599" s="27"/>
      <c r="M599" s="27"/>
      <c r="N599" s="27"/>
      <c r="O599" s="27"/>
      <c r="P599" s="28"/>
      <c r="Q599" s="28"/>
      <c r="R599" s="28"/>
      <c r="S599" s="28"/>
      <c r="T599" s="28"/>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7"/>
      <c r="BM599" s="27"/>
      <c r="BN599" s="27"/>
      <c r="BO599" s="27"/>
      <c r="BP599" s="27"/>
      <c r="BQ599" s="27"/>
      <c r="BR599" s="27"/>
      <c r="BS599" s="27"/>
      <c r="BT599" s="27"/>
      <c r="BU599" s="27"/>
      <c r="BV599" s="27"/>
      <c r="BW599" s="27"/>
      <c r="BX599" s="27"/>
      <c r="BY599" s="27"/>
      <c r="BZ599" s="27"/>
      <c r="CA599" s="27"/>
      <c r="CB599" s="27"/>
      <c r="CC599" s="27"/>
      <c r="CD599" s="27"/>
      <c r="CE599" s="27"/>
      <c r="CF599" s="27"/>
      <c r="CG599" s="27"/>
      <c r="CH599" s="27"/>
      <c r="CI599" s="27"/>
      <c r="CJ599" s="27"/>
      <c r="CK599" s="27"/>
      <c r="CL599" s="27"/>
      <c r="CM599" s="27"/>
      <c r="CN599" s="27"/>
      <c r="CO599" s="27"/>
      <c r="CP599" s="27"/>
      <c r="CQ599" s="27"/>
      <c r="CR599" s="27"/>
      <c r="CS599" s="27"/>
      <c r="CT599" s="27"/>
      <c r="CU599" s="27"/>
      <c r="CV599" s="27"/>
      <c r="CW599" s="27"/>
      <c r="CX599" s="27"/>
      <c r="CY599" s="27"/>
      <c r="CZ599" s="27"/>
      <c r="DA599" s="27"/>
      <c r="DB599" s="27"/>
      <c r="DC599" s="27"/>
      <c r="DD599" s="27"/>
      <c r="DE599" s="27"/>
      <c r="DF599" s="27"/>
      <c r="DG599" s="27"/>
      <c r="DH599" s="27"/>
      <c r="DI599" s="27"/>
      <c r="DJ599" s="27"/>
      <c r="DK599" s="27"/>
      <c r="DL599" s="27"/>
      <c r="DM599" s="27"/>
      <c r="DN599" s="27"/>
      <c r="DO599" s="27"/>
      <c r="DP599" s="27"/>
      <c r="DQ599" s="27"/>
      <c r="DR599" s="27"/>
      <c r="DS599" s="27"/>
      <c r="DT599" s="27"/>
      <c r="DU599" s="27"/>
      <c r="DV599" s="27"/>
      <c r="DW599" s="27"/>
      <c r="DX599" s="27"/>
      <c r="DY599" s="27"/>
      <c r="DZ599" s="27"/>
      <c r="EA599" s="27"/>
      <c r="EB599" s="27"/>
      <c r="EC599" s="27"/>
      <c r="ED599" s="27"/>
      <c r="EE599" s="27"/>
      <c r="EF599" s="27"/>
      <c r="EG599" s="27"/>
      <c r="EH599" s="27"/>
      <c r="EI599" s="27"/>
      <c r="EJ599" s="27"/>
      <c r="EK599" s="27"/>
      <c r="EL599" s="27"/>
      <c r="EM599" s="27"/>
      <c r="EN599" s="27"/>
      <c r="EO599" s="27"/>
      <c r="EP599" s="27"/>
      <c r="EQ599" s="27"/>
      <c r="ER599" s="5"/>
    </row>
    <row r="600">
      <c r="A600" s="27"/>
      <c r="B600" s="27"/>
      <c r="C600" s="27"/>
      <c r="D600" s="27"/>
      <c r="E600" s="27"/>
      <c r="F600" s="27"/>
      <c r="G600" s="27"/>
      <c r="H600" s="27"/>
      <c r="I600" s="27"/>
      <c r="J600" s="27"/>
      <c r="K600" s="27"/>
      <c r="L600" s="27"/>
      <c r="M600" s="27"/>
      <c r="N600" s="27"/>
      <c r="O600" s="27"/>
      <c r="P600" s="28"/>
      <c r="Q600" s="28"/>
      <c r="R600" s="28"/>
      <c r="S600" s="28"/>
      <c r="T600" s="28"/>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c r="BK600" s="27"/>
      <c r="BL600" s="27"/>
      <c r="BM600" s="27"/>
      <c r="BN600" s="27"/>
      <c r="BO600" s="27"/>
      <c r="BP600" s="27"/>
      <c r="BQ600" s="27"/>
      <c r="BR600" s="27"/>
      <c r="BS600" s="27"/>
      <c r="BT600" s="27"/>
      <c r="BU600" s="27"/>
      <c r="BV600" s="27"/>
      <c r="BW600" s="27"/>
      <c r="BX600" s="27"/>
      <c r="BY600" s="27"/>
      <c r="BZ600" s="27"/>
      <c r="CA600" s="27"/>
      <c r="CB600" s="27"/>
      <c r="CC600" s="27"/>
      <c r="CD600" s="27"/>
      <c r="CE600" s="27"/>
      <c r="CF600" s="27"/>
      <c r="CG600" s="27"/>
      <c r="CH600" s="27"/>
      <c r="CI600" s="27"/>
      <c r="CJ600" s="27"/>
      <c r="CK600" s="27"/>
      <c r="CL600" s="27"/>
      <c r="CM600" s="27"/>
      <c r="CN600" s="27"/>
      <c r="CO600" s="27"/>
      <c r="CP600" s="27"/>
      <c r="CQ600" s="27"/>
      <c r="CR600" s="27"/>
      <c r="CS600" s="27"/>
      <c r="CT600" s="27"/>
      <c r="CU600" s="27"/>
      <c r="CV600" s="27"/>
      <c r="CW600" s="27"/>
      <c r="CX600" s="27"/>
      <c r="CY600" s="27"/>
      <c r="CZ600" s="27"/>
      <c r="DA600" s="27"/>
      <c r="DB600" s="27"/>
      <c r="DC600" s="27"/>
      <c r="DD600" s="27"/>
      <c r="DE600" s="27"/>
      <c r="DF600" s="27"/>
      <c r="DG600" s="27"/>
      <c r="DH600" s="27"/>
      <c r="DI600" s="27"/>
      <c r="DJ600" s="27"/>
      <c r="DK600" s="27"/>
      <c r="DL600" s="27"/>
      <c r="DM600" s="27"/>
      <c r="DN600" s="27"/>
      <c r="DO600" s="27"/>
      <c r="DP600" s="27"/>
      <c r="DQ600" s="27"/>
      <c r="DR600" s="27"/>
      <c r="DS600" s="27"/>
      <c r="DT600" s="27"/>
      <c r="DU600" s="27"/>
      <c r="DV600" s="27"/>
      <c r="DW600" s="27"/>
      <c r="DX600" s="27"/>
      <c r="DY600" s="27"/>
      <c r="DZ600" s="27"/>
      <c r="EA600" s="27"/>
      <c r="EB600" s="27"/>
      <c r="EC600" s="27"/>
      <c r="ED600" s="27"/>
      <c r="EE600" s="27"/>
      <c r="EF600" s="27"/>
      <c r="EG600" s="27"/>
      <c r="EH600" s="27"/>
      <c r="EI600" s="27"/>
      <c r="EJ600" s="27"/>
      <c r="EK600" s="27"/>
      <c r="EL600" s="27"/>
      <c r="EM600" s="27"/>
      <c r="EN600" s="27"/>
      <c r="EO600" s="27"/>
      <c r="EP600" s="27"/>
      <c r="EQ600" s="27"/>
      <c r="ER600" s="5"/>
    </row>
    <row r="601">
      <c r="A601" s="27"/>
      <c r="B601" s="27"/>
      <c r="C601" s="27"/>
      <c r="D601" s="27"/>
      <c r="E601" s="27"/>
      <c r="F601" s="27"/>
      <c r="G601" s="27"/>
      <c r="H601" s="27"/>
      <c r="I601" s="27"/>
      <c r="J601" s="27"/>
      <c r="K601" s="27"/>
      <c r="L601" s="27"/>
      <c r="M601" s="27"/>
      <c r="N601" s="27"/>
      <c r="O601" s="27"/>
      <c r="P601" s="28"/>
      <c r="Q601" s="28"/>
      <c r="R601" s="28"/>
      <c r="S601" s="28"/>
      <c r="T601" s="28"/>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7"/>
      <c r="BM601" s="27"/>
      <c r="BN601" s="27"/>
      <c r="BO601" s="27"/>
      <c r="BP601" s="27"/>
      <c r="BQ601" s="27"/>
      <c r="BR601" s="27"/>
      <c r="BS601" s="27"/>
      <c r="BT601" s="27"/>
      <c r="BU601" s="27"/>
      <c r="BV601" s="27"/>
      <c r="BW601" s="27"/>
      <c r="BX601" s="27"/>
      <c r="BY601" s="27"/>
      <c r="BZ601" s="27"/>
      <c r="CA601" s="27"/>
      <c r="CB601" s="27"/>
      <c r="CC601" s="27"/>
      <c r="CD601" s="27"/>
      <c r="CE601" s="27"/>
      <c r="CF601" s="27"/>
      <c r="CG601" s="27"/>
      <c r="CH601" s="27"/>
      <c r="CI601" s="27"/>
      <c r="CJ601" s="27"/>
      <c r="CK601" s="27"/>
      <c r="CL601" s="27"/>
      <c r="CM601" s="27"/>
      <c r="CN601" s="27"/>
      <c r="CO601" s="27"/>
      <c r="CP601" s="27"/>
      <c r="CQ601" s="27"/>
      <c r="CR601" s="27"/>
      <c r="CS601" s="27"/>
      <c r="CT601" s="27"/>
      <c r="CU601" s="27"/>
      <c r="CV601" s="27"/>
      <c r="CW601" s="27"/>
      <c r="CX601" s="27"/>
      <c r="CY601" s="27"/>
      <c r="CZ601" s="27"/>
      <c r="DA601" s="27"/>
      <c r="DB601" s="27"/>
      <c r="DC601" s="27"/>
      <c r="DD601" s="27"/>
      <c r="DE601" s="27"/>
      <c r="DF601" s="27"/>
      <c r="DG601" s="27"/>
      <c r="DH601" s="27"/>
      <c r="DI601" s="27"/>
      <c r="DJ601" s="27"/>
      <c r="DK601" s="27"/>
      <c r="DL601" s="27"/>
      <c r="DM601" s="27"/>
      <c r="DN601" s="27"/>
      <c r="DO601" s="27"/>
      <c r="DP601" s="27"/>
      <c r="DQ601" s="27"/>
      <c r="DR601" s="27"/>
      <c r="DS601" s="27"/>
      <c r="DT601" s="27"/>
      <c r="DU601" s="27"/>
      <c r="DV601" s="27"/>
      <c r="DW601" s="27"/>
      <c r="DX601" s="27"/>
      <c r="DY601" s="27"/>
      <c r="DZ601" s="27"/>
      <c r="EA601" s="27"/>
      <c r="EB601" s="27"/>
      <c r="EC601" s="27"/>
      <c r="ED601" s="27"/>
      <c r="EE601" s="27"/>
      <c r="EF601" s="27"/>
      <c r="EG601" s="27"/>
      <c r="EH601" s="27"/>
      <c r="EI601" s="27"/>
      <c r="EJ601" s="27"/>
      <c r="EK601" s="27"/>
      <c r="EL601" s="27"/>
      <c r="EM601" s="27"/>
      <c r="EN601" s="27"/>
      <c r="EO601" s="27"/>
      <c r="EP601" s="27"/>
      <c r="EQ601" s="27"/>
      <c r="ER601" s="5"/>
    </row>
    <row r="602">
      <c r="A602" s="27"/>
      <c r="B602" s="27"/>
      <c r="C602" s="27"/>
      <c r="D602" s="27"/>
      <c r="E602" s="27"/>
      <c r="F602" s="27"/>
      <c r="G602" s="27"/>
      <c r="H602" s="27"/>
      <c r="I602" s="27"/>
      <c r="J602" s="27"/>
      <c r="K602" s="27"/>
      <c r="L602" s="27"/>
      <c r="M602" s="27"/>
      <c r="N602" s="27"/>
      <c r="O602" s="27"/>
      <c r="P602" s="28"/>
      <c r="Q602" s="28"/>
      <c r="R602" s="28"/>
      <c r="S602" s="28"/>
      <c r="T602" s="28"/>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7"/>
      <c r="BM602" s="27"/>
      <c r="BN602" s="27"/>
      <c r="BO602" s="27"/>
      <c r="BP602" s="27"/>
      <c r="BQ602" s="27"/>
      <c r="BR602" s="27"/>
      <c r="BS602" s="27"/>
      <c r="BT602" s="27"/>
      <c r="BU602" s="27"/>
      <c r="BV602" s="27"/>
      <c r="BW602" s="27"/>
      <c r="BX602" s="27"/>
      <c r="BY602" s="27"/>
      <c r="BZ602" s="27"/>
      <c r="CA602" s="27"/>
      <c r="CB602" s="27"/>
      <c r="CC602" s="27"/>
      <c r="CD602" s="27"/>
      <c r="CE602" s="27"/>
      <c r="CF602" s="27"/>
      <c r="CG602" s="27"/>
      <c r="CH602" s="27"/>
      <c r="CI602" s="27"/>
      <c r="CJ602" s="27"/>
      <c r="CK602" s="27"/>
      <c r="CL602" s="27"/>
      <c r="CM602" s="27"/>
      <c r="CN602" s="27"/>
      <c r="CO602" s="27"/>
      <c r="CP602" s="27"/>
      <c r="CQ602" s="27"/>
      <c r="CR602" s="27"/>
      <c r="CS602" s="27"/>
      <c r="CT602" s="27"/>
      <c r="CU602" s="27"/>
      <c r="CV602" s="27"/>
      <c r="CW602" s="27"/>
      <c r="CX602" s="27"/>
      <c r="CY602" s="27"/>
      <c r="CZ602" s="27"/>
      <c r="DA602" s="27"/>
      <c r="DB602" s="27"/>
      <c r="DC602" s="27"/>
      <c r="DD602" s="27"/>
      <c r="DE602" s="27"/>
      <c r="DF602" s="27"/>
      <c r="DG602" s="27"/>
      <c r="DH602" s="27"/>
      <c r="DI602" s="27"/>
      <c r="DJ602" s="27"/>
      <c r="DK602" s="27"/>
      <c r="DL602" s="27"/>
      <c r="DM602" s="27"/>
      <c r="DN602" s="27"/>
      <c r="DO602" s="27"/>
      <c r="DP602" s="27"/>
      <c r="DQ602" s="27"/>
      <c r="DR602" s="27"/>
      <c r="DS602" s="27"/>
      <c r="DT602" s="27"/>
      <c r="DU602" s="27"/>
      <c r="DV602" s="27"/>
      <c r="DW602" s="27"/>
      <c r="DX602" s="27"/>
      <c r="DY602" s="27"/>
      <c r="DZ602" s="27"/>
      <c r="EA602" s="27"/>
      <c r="EB602" s="27"/>
      <c r="EC602" s="27"/>
      <c r="ED602" s="27"/>
      <c r="EE602" s="27"/>
      <c r="EF602" s="27"/>
      <c r="EG602" s="27"/>
      <c r="EH602" s="27"/>
      <c r="EI602" s="27"/>
      <c r="EJ602" s="27"/>
      <c r="EK602" s="27"/>
      <c r="EL602" s="27"/>
      <c r="EM602" s="27"/>
      <c r="EN602" s="27"/>
      <c r="EO602" s="27"/>
      <c r="EP602" s="27"/>
      <c r="EQ602" s="27"/>
      <c r="ER602" s="5"/>
    </row>
    <row r="603">
      <c r="A603" s="27"/>
      <c r="B603" s="27"/>
      <c r="C603" s="27"/>
      <c r="D603" s="27"/>
      <c r="E603" s="27"/>
      <c r="F603" s="27"/>
      <c r="G603" s="27"/>
      <c r="H603" s="27"/>
      <c r="I603" s="27"/>
      <c r="J603" s="27"/>
      <c r="K603" s="27"/>
      <c r="L603" s="27"/>
      <c r="M603" s="27"/>
      <c r="N603" s="27"/>
      <c r="O603" s="27"/>
      <c r="P603" s="28"/>
      <c r="Q603" s="28"/>
      <c r="R603" s="28"/>
      <c r="S603" s="28"/>
      <c r="T603" s="28"/>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7"/>
      <c r="BM603" s="27"/>
      <c r="BN603" s="27"/>
      <c r="BO603" s="27"/>
      <c r="BP603" s="27"/>
      <c r="BQ603" s="27"/>
      <c r="BR603" s="27"/>
      <c r="BS603" s="27"/>
      <c r="BT603" s="27"/>
      <c r="BU603" s="27"/>
      <c r="BV603" s="27"/>
      <c r="BW603" s="27"/>
      <c r="BX603" s="27"/>
      <c r="BY603" s="27"/>
      <c r="BZ603" s="27"/>
      <c r="CA603" s="27"/>
      <c r="CB603" s="27"/>
      <c r="CC603" s="27"/>
      <c r="CD603" s="27"/>
      <c r="CE603" s="27"/>
      <c r="CF603" s="27"/>
      <c r="CG603" s="27"/>
      <c r="CH603" s="27"/>
      <c r="CI603" s="27"/>
      <c r="CJ603" s="27"/>
      <c r="CK603" s="27"/>
      <c r="CL603" s="27"/>
      <c r="CM603" s="27"/>
      <c r="CN603" s="27"/>
      <c r="CO603" s="27"/>
      <c r="CP603" s="27"/>
      <c r="CQ603" s="27"/>
      <c r="CR603" s="27"/>
      <c r="CS603" s="27"/>
      <c r="CT603" s="27"/>
      <c r="CU603" s="27"/>
      <c r="CV603" s="27"/>
      <c r="CW603" s="27"/>
      <c r="CX603" s="27"/>
      <c r="CY603" s="27"/>
      <c r="CZ603" s="27"/>
      <c r="DA603" s="27"/>
      <c r="DB603" s="27"/>
      <c r="DC603" s="27"/>
      <c r="DD603" s="27"/>
      <c r="DE603" s="27"/>
      <c r="DF603" s="27"/>
      <c r="DG603" s="27"/>
      <c r="DH603" s="27"/>
      <c r="DI603" s="27"/>
      <c r="DJ603" s="27"/>
      <c r="DK603" s="27"/>
      <c r="DL603" s="27"/>
      <c r="DM603" s="27"/>
      <c r="DN603" s="27"/>
      <c r="DO603" s="27"/>
      <c r="DP603" s="27"/>
      <c r="DQ603" s="27"/>
      <c r="DR603" s="27"/>
      <c r="DS603" s="27"/>
      <c r="DT603" s="27"/>
      <c r="DU603" s="27"/>
      <c r="DV603" s="27"/>
      <c r="DW603" s="27"/>
      <c r="DX603" s="27"/>
      <c r="DY603" s="27"/>
      <c r="DZ603" s="27"/>
      <c r="EA603" s="27"/>
      <c r="EB603" s="27"/>
      <c r="EC603" s="27"/>
      <c r="ED603" s="27"/>
      <c r="EE603" s="27"/>
      <c r="EF603" s="27"/>
      <c r="EG603" s="27"/>
      <c r="EH603" s="27"/>
      <c r="EI603" s="27"/>
      <c r="EJ603" s="27"/>
      <c r="EK603" s="27"/>
      <c r="EL603" s="27"/>
      <c r="EM603" s="27"/>
      <c r="EN603" s="27"/>
      <c r="EO603" s="27"/>
      <c r="EP603" s="27"/>
      <c r="EQ603" s="27"/>
      <c r="ER603" s="5"/>
    </row>
    <row r="604">
      <c r="A604" s="27"/>
      <c r="B604" s="27"/>
      <c r="C604" s="27"/>
      <c r="D604" s="27"/>
      <c r="E604" s="27"/>
      <c r="F604" s="27"/>
      <c r="G604" s="27"/>
      <c r="H604" s="27"/>
      <c r="I604" s="27"/>
      <c r="J604" s="27"/>
      <c r="K604" s="27"/>
      <c r="L604" s="27"/>
      <c r="M604" s="27"/>
      <c r="N604" s="27"/>
      <c r="O604" s="27"/>
      <c r="P604" s="28"/>
      <c r="Q604" s="28"/>
      <c r="R604" s="28"/>
      <c r="S604" s="28"/>
      <c r="T604" s="28"/>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7"/>
      <c r="BM604" s="27"/>
      <c r="BN604" s="27"/>
      <c r="BO604" s="27"/>
      <c r="BP604" s="27"/>
      <c r="BQ604" s="27"/>
      <c r="BR604" s="27"/>
      <c r="BS604" s="27"/>
      <c r="BT604" s="27"/>
      <c r="BU604" s="27"/>
      <c r="BV604" s="27"/>
      <c r="BW604" s="27"/>
      <c r="BX604" s="27"/>
      <c r="BY604" s="27"/>
      <c r="BZ604" s="27"/>
      <c r="CA604" s="27"/>
      <c r="CB604" s="27"/>
      <c r="CC604" s="27"/>
      <c r="CD604" s="27"/>
      <c r="CE604" s="27"/>
      <c r="CF604" s="27"/>
      <c r="CG604" s="27"/>
      <c r="CH604" s="27"/>
      <c r="CI604" s="27"/>
      <c r="CJ604" s="27"/>
      <c r="CK604" s="27"/>
      <c r="CL604" s="27"/>
      <c r="CM604" s="27"/>
      <c r="CN604" s="27"/>
      <c r="CO604" s="27"/>
      <c r="CP604" s="27"/>
      <c r="CQ604" s="27"/>
      <c r="CR604" s="27"/>
      <c r="CS604" s="27"/>
      <c r="CT604" s="27"/>
      <c r="CU604" s="27"/>
      <c r="CV604" s="27"/>
      <c r="CW604" s="27"/>
      <c r="CX604" s="27"/>
      <c r="CY604" s="27"/>
      <c r="CZ604" s="27"/>
      <c r="DA604" s="27"/>
      <c r="DB604" s="27"/>
      <c r="DC604" s="27"/>
      <c r="DD604" s="27"/>
      <c r="DE604" s="27"/>
      <c r="DF604" s="27"/>
      <c r="DG604" s="27"/>
      <c r="DH604" s="27"/>
      <c r="DI604" s="27"/>
      <c r="DJ604" s="27"/>
      <c r="DK604" s="27"/>
      <c r="DL604" s="27"/>
      <c r="DM604" s="27"/>
      <c r="DN604" s="27"/>
      <c r="DO604" s="27"/>
      <c r="DP604" s="27"/>
      <c r="DQ604" s="27"/>
      <c r="DR604" s="27"/>
      <c r="DS604" s="27"/>
      <c r="DT604" s="27"/>
      <c r="DU604" s="27"/>
      <c r="DV604" s="27"/>
      <c r="DW604" s="27"/>
      <c r="DX604" s="27"/>
      <c r="DY604" s="27"/>
      <c r="DZ604" s="27"/>
      <c r="EA604" s="27"/>
      <c r="EB604" s="27"/>
      <c r="EC604" s="27"/>
      <c r="ED604" s="27"/>
      <c r="EE604" s="27"/>
      <c r="EF604" s="27"/>
      <c r="EG604" s="27"/>
      <c r="EH604" s="27"/>
      <c r="EI604" s="27"/>
      <c r="EJ604" s="27"/>
      <c r="EK604" s="27"/>
      <c r="EL604" s="27"/>
      <c r="EM604" s="27"/>
      <c r="EN604" s="27"/>
      <c r="EO604" s="27"/>
      <c r="EP604" s="27"/>
      <c r="EQ604" s="27"/>
      <c r="ER604" s="5"/>
    </row>
    <row r="605">
      <c r="A605" s="27"/>
      <c r="B605" s="27"/>
      <c r="C605" s="27"/>
      <c r="D605" s="27"/>
      <c r="E605" s="27"/>
      <c r="F605" s="27"/>
      <c r="G605" s="27"/>
      <c r="H605" s="27"/>
      <c r="I605" s="27"/>
      <c r="J605" s="27"/>
      <c r="K605" s="27"/>
      <c r="L605" s="27"/>
      <c r="M605" s="27"/>
      <c r="N605" s="27"/>
      <c r="O605" s="27"/>
      <c r="P605" s="28"/>
      <c r="Q605" s="28"/>
      <c r="R605" s="28"/>
      <c r="S605" s="28"/>
      <c r="T605" s="28"/>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c r="BK605" s="27"/>
      <c r="BL605" s="27"/>
      <c r="BM605" s="27"/>
      <c r="BN605" s="27"/>
      <c r="BO605" s="27"/>
      <c r="BP605" s="27"/>
      <c r="BQ605" s="27"/>
      <c r="BR605" s="27"/>
      <c r="BS605" s="27"/>
      <c r="BT605" s="27"/>
      <c r="BU605" s="27"/>
      <c r="BV605" s="27"/>
      <c r="BW605" s="27"/>
      <c r="BX605" s="27"/>
      <c r="BY605" s="27"/>
      <c r="BZ605" s="27"/>
      <c r="CA605" s="27"/>
      <c r="CB605" s="27"/>
      <c r="CC605" s="27"/>
      <c r="CD605" s="27"/>
      <c r="CE605" s="27"/>
      <c r="CF605" s="27"/>
      <c r="CG605" s="27"/>
      <c r="CH605" s="27"/>
      <c r="CI605" s="27"/>
      <c r="CJ605" s="27"/>
      <c r="CK605" s="27"/>
      <c r="CL605" s="27"/>
      <c r="CM605" s="27"/>
      <c r="CN605" s="27"/>
      <c r="CO605" s="27"/>
      <c r="CP605" s="27"/>
      <c r="CQ605" s="27"/>
      <c r="CR605" s="27"/>
      <c r="CS605" s="27"/>
      <c r="CT605" s="27"/>
      <c r="CU605" s="27"/>
      <c r="CV605" s="27"/>
      <c r="CW605" s="27"/>
      <c r="CX605" s="27"/>
      <c r="CY605" s="27"/>
      <c r="CZ605" s="27"/>
      <c r="DA605" s="27"/>
      <c r="DB605" s="27"/>
      <c r="DC605" s="27"/>
      <c r="DD605" s="27"/>
      <c r="DE605" s="27"/>
      <c r="DF605" s="27"/>
      <c r="DG605" s="27"/>
      <c r="DH605" s="27"/>
      <c r="DI605" s="27"/>
      <c r="DJ605" s="27"/>
      <c r="DK605" s="27"/>
      <c r="DL605" s="27"/>
      <c r="DM605" s="27"/>
      <c r="DN605" s="27"/>
      <c r="DO605" s="27"/>
      <c r="DP605" s="27"/>
      <c r="DQ605" s="27"/>
      <c r="DR605" s="27"/>
      <c r="DS605" s="27"/>
      <c r="DT605" s="27"/>
      <c r="DU605" s="27"/>
      <c r="DV605" s="27"/>
      <c r="DW605" s="27"/>
      <c r="DX605" s="27"/>
      <c r="DY605" s="27"/>
      <c r="DZ605" s="27"/>
      <c r="EA605" s="27"/>
      <c r="EB605" s="27"/>
      <c r="EC605" s="27"/>
      <c r="ED605" s="27"/>
      <c r="EE605" s="27"/>
      <c r="EF605" s="27"/>
      <c r="EG605" s="27"/>
      <c r="EH605" s="27"/>
      <c r="EI605" s="27"/>
      <c r="EJ605" s="27"/>
      <c r="EK605" s="27"/>
      <c r="EL605" s="27"/>
      <c r="EM605" s="27"/>
      <c r="EN605" s="27"/>
      <c r="EO605" s="27"/>
      <c r="EP605" s="27"/>
      <c r="EQ605" s="27"/>
      <c r="ER605" s="5"/>
    </row>
    <row r="606">
      <c r="A606" s="27"/>
      <c r="B606" s="27"/>
      <c r="C606" s="27"/>
      <c r="D606" s="27"/>
      <c r="E606" s="27"/>
      <c r="F606" s="27"/>
      <c r="G606" s="27"/>
      <c r="H606" s="27"/>
      <c r="I606" s="27"/>
      <c r="J606" s="27"/>
      <c r="K606" s="27"/>
      <c r="L606" s="27"/>
      <c r="M606" s="27"/>
      <c r="N606" s="27"/>
      <c r="O606" s="27"/>
      <c r="P606" s="28"/>
      <c r="Q606" s="28"/>
      <c r="R606" s="28"/>
      <c r="S606" s="28"/>
      <c r="T606" s="28"/>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7"/>
      <c r="BM606" s="27"/>
      <c r="BN606" s="27"/>
      <c r="BO606" s="27"/>
      <c r="BP606" s="27"/>
      <c r="BQ606" s="27"/>
      <c r="BR606" s="27"/>
      <c r="BS606" s="27"/>
      <c r="BT606" s="27"/>
      <c r="BU606" s="27"/>
      <c r="BV606" s="27"/>
      <c r="BW606" s="27"/>
      <c r="BX606" s="27"/>
      <c r="BY606" s="27"/>
      <c r="BZ606" s="27"/>
      <c r="CA606" s="27"/>
      <c r="CB606" s="27"/>
      <c r="CC606" s="27"/>
      <c r="CD606" s="27"/>
      <c r="CE606" s="27"/>
      <c r="CF606" s="27"/>
      <c r="CG606" s="27"/>
      <c r="CH606" s="27"/>
      <c r="CI606" s="27"/>
      <c r="CJ606" s="27"/>
      <c r="CK606" s="27"/>
      <c r="CL606" s="27"/>
      <c r="CM606" s="27"/>
      <c r="CN606" s="27"/>
      <c r="CO606" s="27"/>
      <c r="CP606" s="27"/>
      <c r="CQ606" s="27"/>
      <c r="CR606" s="27"/>
      <c r="CS606" s="27"/>
      <c r="CT606" s="27"/>
      <c r="CU606" s="27"/>
      <c r="CV606" s="27"/>
      <c r="CW606" s="27"/>
      <c r="CX606" s="27"/>
      <c r="CY606" s="27"/>
      <c r="CZ606" s="27"/>
      <c r="DA606" s="27"/>
      <c r="DB606" s="27"/>
      <c r="DC606" s="27"/>
      <c r="DD606" s="27"/>
      <c r="DE606" s="27"/>
      <c r="DF606" s="27"/>
      <c r="DG606" s="27"/>
      <c r="DH606" s="27"/>
      <c r="DI606" s="27"/>
      <c r="DJ606" s="27"/>
      <c r="DK606" s="27"/>
      <c r="DL606" s="27"/>
      <c r="DM606" s="27"/>
      <c r="DN606" s="27"/>
      <c r="DO606" s="27"/>
      <c r="DP606" s="27"/>
      <c r="DQ606" s="27"/>
      <c r="DR606" s="27"/>
      <c r="DS606" s="27"/>
      <c r="DT606" s="27"/>
      <c r="DU606" s="27"/>
      <c r="DV606" s="27"/>
      <c r="DW606" s="27"/>
      <c r="DX606" s="27"/>
      <c r="DY606" s="27"/>
      <c r="DZ606" s="27"/>
      <c r="EA606" s="27"/>
      <c r="EB606" s="27"/>
      <c r="EC606" s="27"/>
      <c r="ED606" s="27"/>
      <c r="EE606" s="27"/>
      <c r="EF606" s="27"/>
      <c r="EG606" s="27"/>
      <c r="EH606" s="27"/>
      <c r="EI606" s="27"/>
      <c r="EJ606" s="27"/>
      <c r="EK606" s="27"/>
      <c r="EL606" s="27"/>
      <c r="EM606" s="27"/>
      <c r="EN606" s="27"/>
      <c r="EO606" s="27"/>
      <c r="EP606" s="27"/>
      <c r="EQ606" s="27"/>
      <c r="ER606" s="5"/>
    </row>
    <row r="607">
      <c r="A607" s="27"/>
      <c r="B607" s="27"/>
      <c r="C607" s="27"/>
      <c r="D607" s="27"/>
      <c r="E607" s="27"/>
      <c r="F607" s="27"/>
      <c r="G607" s="27"/>
      <c r="H607" s="27"/>
      <c r="I607" s="27"/>
      <c r="J607" s="27"/>
      <c r="K607" s="27"/>
      <c r="L607" s="27"/>
      <c r="M607" s="27"/>
      <c r="N607" s="27"/>
      <c r="O607" s="27"/>
      <c r="P607" s="28"/>
      <c r="Q607" s="28"/>
      <c r="R607" s="28"/>
      <c r="S607" s="28"/>
      <c r="T607" s="28"/>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7"/>
      <c r="BM607" s="27"/>
      <c r="BN607" s="27"/>
      <c r="BO607" s="27"/>
      <c r="BP607" s="27"/>
      <c r="BQ607" s="27"/>
      <c r="BR607" s="27"/>
      <c r="BS607" s="27"/>
      <c r="BT607" s="27"/>
      <c r="BU607" s="27"/>
      <c r="BV607" s="27"/>
      <c r="BW607" s="27"/>
      <c r="BX607" s="27"/>
      <c r="BY607" s="27"/>
      <c r="BZ607" s="27"/>
      <c r="CA607" s="27"/>
      <c r="CB607" s="27"/>
      <c r="CC607" s="27"/>
      <c r="CD607" s="27"/>
      <c r="CE607" s="27"/>
      <c r="CF607" s="27"/>
      <c r="CG607" s="27"/>
      <c r="CH607" s="27"/>
      <c r="CI607" s="27"/>
      <c r="CJ607" s="27"/>
      <c r="CK607" s="27"/>
      <c r="CL607" s="27"/>
      <c r="CM607" s="27"/>
      <c r="CN607" s="27"/>
      <c r="CO607" s="27"/>
      <c r="CP607" s="27"/>
      <c r="CQ607" s="27"/>
      <c r="CR607" s="27"/>
      <c r="CS607" s="27"/>
      <c r="CT607" s="27"/>
      <c r="CU607" s="27"/>
      <c r="CV607" s="27"/>
      <c r="CW607" s="27"/>
      <c r="CX607" s="27"/>
      <c r="CY607" s="27"/>
      <c r="CZ607" s="27"/>
      <c r="DA607" s="27"/>
      <c r="DB607" s="27"/>
      <c r="DC607" s="27"/>
      <c r="DD607" s="27"/>
      <c r="DE607" s="27"/>
      <c r="DF607" s="27"/>
      <c r="DG607" s="27"/>
      <c r="DH607" s="27"/>
      <c r="DI607" s="27"/>
      <c r="DJ607" s="27"/>
      <c r="DK607" s="27"/>
      <c r="DL607" s="27"/>
      <c r="DM607" s="27"/>
      <c r="DN607" s="27"/>
      <c r="DO607" s="27"/>
      <c r="DP607" s="27"/>
      <c r="DQ607" s="27"/>
      <c r="DR607" s="27"/>
      <c r="DS607" s="27"/>
      <c r="DT607" s="27"/>
      <c r="DU607" s="27"/>
      <c r="DV607" s="27"/>
      <c r="DW607" s="27"/>
      <c r="DX607" s="27"/>
      <c r="DY607" s="27"/>
      <c r="DZ607" s="27"/>
      <c r="EA607" s="27"/>
      <c r="EB607" s="27"/>
      <c r="EC607" s="27"/>
      <c r="ED607" s="27"/>
      <c r="EE607" s="27"/>
      <c r="EF607" s="27"/>
      <c r="EG607" s="27"/>
      <c r="EH607" s="27"/>
      <c r="EI607" s="27"/>
      <c r="EJ607" s="27"/>
      <c r="EK607" s="27"/>
      <c r="EL607" s="27"/>
      <c r="EM607" s="27"/>
      <c r="EN607" s="27"/>
      <c r="EO607" s="27"/>
      <c r="EP607" s="27"/>
      <c r="EQ607" s="27"/>
      <c r="ER607" s="5"/>
    </row>
    <row r="608">
      <c r="A608" s="27"/>
      <c r="B608" s="27"/>
      <c r="C608" s="27"/>
      <c r="D608" s="27"/>
      <c r="E608" s="27"/>
      <c r="F608" s="27"/>
      <c r="G608" s="27"/>
      <c r="H608" s="27"/>
      <c r="I608" s="27"/>
      <c r="J608" s="27"/>
      <c r="K608" s="27"/>
      <c r="L608" s="27"/>
      <c r="M608" s="27"/>
      <c r="N608" s="27"/>
      <c r="O608" s="27"/>
      <c r="P608" s="28"/>
      <c r="Q608" s="28"/>
      <c r="R608" s="28"/>
      <c r="S608" s="28"/>
      <c r="T608" s="28"/>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7"/>
      <c r="BM608" s="27"/>
      <c r="BN608" s="27"/>
      <c r="BO608" s="27"/>
      <c r="BP608" s="27"/>
      <c r="BQ608" s="27"/>
      <c r="BR608" s="27"/>
      <c r="BS608" s="27"/>
      <c r="BT608" s="27"/>
      <c r="BU608" s="27"/>
      <c r="BV608" s="27"/>
      <c r="BW608" s="27"/>
      <c r="BX608" s="27"/>
      <c r="BY608" s="27"/>
      <c r="BZ608" s="27"/>
      <c r="CA608" s="27"/>
      <c r="CB608" s="27"/>
      <c r="CC608" s="27"/>
      <c r="CD608" s="27"/>
      <c r="CE608" s="27"/>
      <c r="CF608" s="27"/>
      <c r="CG608" s="27"/>
      <c r="CH608" s="27"/>
      <c r="CI608" s="27"/>
      <c r="CJ608" s="27"/>
      <c r="CK608" s="27"/>
      <c r="CL608" s="27"/>
      <c r="CM608" s="27"/>
      <c r="CN608" s="27"/>
      <c r="CO608" s="27"/>
      <c r="CP608" s="27"/>
      <c r="CQ608" s="27"/>
      <c r="CR608" s="27"/>
      <c r="CS608" s="27"/>
      <c r="CT608" s="27"/>
      <c r="CU608" s="27"/>
      <c r="CV608" s="27"/>
      <c r="CW608" s="27"/>
      <c r="CX608" s="27"/>
      <c r="CY608" s="27"/>
      <c r="CZ608" s="27"/>
      <c r="DA608" s="27"/>
      <c r="DB608" s="27"/>
      <c r="DC608" s="27"/>
      <c r="DD608" s="27"/>
      <c r="DE608" s="27"/>
      <c r="DF608" s="27"/>
      <c r="DG608" s="27"/>
      <c r="DH608" s="27"/>
      <c r="DI608" s="27"/>
      <c r="DJ608" s="27"/>
      <c r="DK608" s="27"/>
      <c r="DL608" s="27"/>
      <c r="DM608" s="27"/>
      <c r="DN608" s="27"/>
      <c r="DO608" s="27"/>
      <c r="DP608" s="27"/>
      <c r="DQ608" s="27"/>
      <c r="DR608" s="27"/>
      <c r="DS608" s="27"/>
      <c r="DT608" s="27"/>
      <c r="DU608" s="27"/>
      <c r="DV608" s="27"/>
      <c r="DW608" s="27"/>
      <c r="DX608" s="27"/>
      <c r="DY608" s="27"/>
      <c r="DZ608" s="27"/>
      <c r="EA608" s="27"/>
      <c r="EB608" s="27"/>
      <c r="EC608" s="27"/>
      <c r="ED608" s="27"/>
      <c r="EE608" s="27"/>
      <c r="EF608" s="27"/>
      <c r="EG608" s="27"/>
      <c r="EH608" s="27"/>
      <c r="EI608" s="27"/>
      <c r="EJ608" s="27"/>
      <c r="EK608" s="27"/>
      <c r="EL608" s="27"/>
      <c r="EM608" s="27"/>
      <c r="EN608" s="27"/>
      <c r="EO608" s="27"/>
      <c r="EP608" s="27"/>
      <c r="EQ608" s="27"/>
      <c r="ER608" s="5"/>
    </row>
    <row r="609">
      <c r="A609" s="27"/>
      <c r="B609" s="27"/>
      <c r="C609" s="27"/>
      <c r="D609" s="27"/>
      <c r="E609" s="27"/>
      <c r="F609" s="27"/>
      <c r="G609" s="27"/>
      <c r="H609" s="27"/>
      <c r="I609" s="27"/>
      <c r="J609" s="27"/>
      <c r="K609" s="27"/>
      <c r="L609" s="27"/>
      <c r="M609" s="27"/>
      <c r="N609" s="27"/>
      <c r="O609" s="27"/>
      <c r="P609" s="28"/>
      <c r="Q609" s="28"/>
      <c r="R609" s="28"/>
      <c r="S609" s="28"/>
      <c r="T609" s="28"/>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7"/>
      <c r="BM609" s="27"/>
      <c r="BN609" s="27"/>
      <c r="BO609" s="27"/>
      <c r="BP609" s="27"/>
      <c r="BQ609" s="27"/>
      <c r="BR609" s="27"/>
      <c r="BS609" s="27"/>
      <c r="BT609" s="27"/>
      <c r="BU609" s="27"/>
      <c r="BV609" s="27"/>
      <c r="BW609" s="27"/>
      <c r="BX609" s="27"/>
      <c r="BY609" s="27"/>
      <c r="BZ609" s="27"/>
      <c r="CA609" s="27"/>
      <c r="CB609" s="27"/>
      <c r="CC609" s="27"/>
      <c r="CD609" s="27"/>
      <c r="CE609" s="27"/>
      <c r="CF609" s="27"/>
      <c r="CG609" s="27"/>
      <c r="CH609" s="27"/>
      <c r="CI609" s="27"/>
      <c r="CJ609" s="27"/>
      <c r="CK609" s="27"/>
      <c r="CL609" s="27"/>
      <c r="CM609" s="27"/>
      <c r="CN609" s="27"/>
      <c r="CO609" s="27"/>
      <c r="CP609" s="27"/>
      <c r="CQ609" s="27"/>
      <c r="CR609" s="27"/>
      <c r="CS609" s="27"/>
      <c r="CT609" s="27"/>
      <c r="CU609" s="27"/>
      <c r="CV609" s="27"/>
      <c r="CW609" s="27"/>
      <c r="CX609" s="27"/>
      <c r="CY609" s="27"/>
      <c r="CZ609" s="27"/>
      <c r="DA609" s="27"/>
      <c r="DB609" s="27"/>
      <c r="DC609" s="27"/>
      <c r="DD609" s="27"/>
      <c r="DE609" s="27"/>
      <c r="DF609" s="27"/>
      <c r="DG609" s="27"/>
      <c r="DH609" s="27"/>
      <c r="DI609" s="27"/>
      <c r="DJ609" s="27"/>
      <c r="DK609" s="27"/>
      <c r="DL609" s="27"/>
      <c r="DM609" s="27"/>
      <c r="DN609" s="27"/>
      <c r="DO609" s="27"/>
      <c r="DP609" s="27"/>
      <c r="DQ609" s="27"/>
      <c r="DR609" s="27"/>
      <c r="DS609" s="27"/>
      <c r="DT609" s="27"/>
      <c r="DU609" s="27"/>
      <c r="DV609" s="27"/>
      <c r="DW609" s="27"/>
      <c r="DX609" s="27"/>
      <c r="DY609" s="27"/>
      <c r="DZ609" s="27"/>
      <c r="EA609" s="27"/>
      <c r="EB609" s="27"/>
      <c r="EC609" s="27"/>
      <c r="ED609" s="27"/>
      <c r="EE609" s="27"/>
      <c r="EF609" s="27"/>
      <c r="EG609" s="27"/>
      <c r="EH609" s="27"/>
      <c r="EI609" s="27"/>
      <c r="EJ609" s="27"/>
      <c r="EK609" s="27"/>
      <c r="EL609" s="27"/>
      <c r="EM609" s="27"/>
      <c r="EN609" s="27"/>
      <c r="EO609" s="27"/>
      <c r="EP609" s="27"/>
      <c r="EQ609" s="27"/>
      <c r="ER609" s="5"/>
    </row>
    <row r="610">
      <c r="A610" s="27"/>
      <c r="B610" s="27"/>
      <c r="C610" s="27"/>
      <c r="D610" s="27"/>
      <c r="E610" s="27"/>
      <c r="F610" s="27"/>
      <c r="G610" s="27"/>
      <c r="H610" s="27"/>
      <c r="I610" s="27"/>
      <c r="J610" s="27"/>
      <c r="K610" s="27"/>
      <c r="L610" s="27"/>
      <c r="M610" s="27"/>
      <c r="N610" s="27"/>
      <c r="O610" s="27"/>
      <c r="P610" s="28"/>
      <c r="Q610" s="28"/>
      <c r="R610" s="28"/>
      <c r="S610" s="28"/>
      <c r="T610" s="28"/>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7"/>
      <c r="BM610" s="27"/>
      <c r="BN610" s="27"/>
      <c r="BO610" s="27"/>
      <c r="BP610" s="27"/>
      <c r="BQ610" s="27"/>
      <c r="BR610" s="27"/>
      <c r="BS610" s="27"/>
      <c r="BT610" s="27"/>
      <c r="BU610" s="27"/>
      <c r="BV610" s="27"/>
      <c r="BW610" s="27"/>
      <c r="BX610" s="27"/>
      <c r="BY610" s="27"/>
      <c r="BZ610" s="27"/>
      <c r="CA610" s="27"/>
      <c r="CB610" s="27"/>
      <c r="CC610" s="27"/>
      <c r="CD610" s="27"/>
      <c r="CE610" s="27"/>
      <c r="CF610" s="27"/>
      <c r="CG610" s="27"/>
      <c r="CH610" s="27"/>
      <c r="CI610" s="27"/>
      <c r="CJ610" s="27"/>
      <c r="CK610" s="27"/>
      <c r="CL610" s="27"/>
      <c r="CM610" s="27"/>
      <c r="CN610" s="27"/>
      <c r="CO610" s="27"/>
      <c r="CP610" s="27"/>
      <c r="CQ610" s="27"/>
      <c r="CR610" s="27"/>
      <c r="CS610" s="27"/>
      <c r="CT610" s="27"/>
      <c r="CU610" s="27"/>
      <c r="CV610" s="27"/>
      <c r="CW610" s="27"/>
      <c r="CX610" s="27"/>
      <c r="CY610" s="27"/>
      <c r="CZ610" s="27"/>
      <c r="DA610" s="27"/>
      <c r="DB610" s="27"/>
      <c r="DC610" s="27"/>
      <c r="DD610" s="27"/>
      <c r="DE610" s="27"/>
      <c r="DF610" s="27"/>
      <c r="DG610" s="27"/>
      <c r="DH610" s="27"/>
      <c r="DI610" s="27"/>
      <c r="DJ610" s="27"/>
      <c r="DK610" s="27"/>
      <c r="DL610" s="27"/>
      <c r="DM610" s="27"/>
      <c r="DN610" s="27"/>
      <c r="DO610" s="27"/>
      <c r="DP610" s="27"/>
      <c r="DQ610" s="27"/>
      <c r="DR610" s="27"/>
      <c r="DS610" s="27"/>
      <c r="DT610" s="27"/>
      <c r="DU610" s="27"/>
      <c r="DV610" s="27"/>
      <c r="DW610" s="27"/>
      <c r="DX610" s="27"/>
      <c r="DY610" s="27"/>
      <c r="DZ610" s="27"/>
      <c r="EA610" s="27"/>
      <c r="EB610" s="27"/>
      <c r="EC610" s="27"/>
      <c r="ED610" s="27"/>
      <c r="EE610" s="27"/>
      <c r="EF610" s="27"/>
      <c r="EG610" s="27"/>
      <c r="EH610" s="27"/>
      <c r="EI610" s="27"/>
      <c r="EJ610" s="27"/>
      <c r="EK610" s="27"/>
      <c r="EL610" s="27"/>
      <c r="EM610" s="27"/>
      <c r="EN610" s="27"/>
      <c r="EO610" s="27"/>
      <c r="EP610" s="27"/>
      <c r="EQ610" s="27"/>
      <c r="ER610" s="5"/>
    </row>
    <row r="611">
      <c r="A611" s="27"/>
      <c r="B611" s="27"/>
      <c r="C611" s="27"/>
      <c r="D611" s="27"/>
      <c r="E611" s="27"/>
      <c r="F611" s="27"/>
      <c r="G611" s="27"/>
      <c r="H611" s="27"/>
      <c r="I611" s="27"/>
      <c r="J611" s="27"/>
      <c r="K611" s="27"/>
      <c r="L611" s="27"/>
      <c r="M611" s="27"/>
      <c r="N611" s="27"/>
      <c r="O611" s="27"/>
      <c r="P611" s="28"/>
      <c r="Q611" s="28"/>
      <c r="R611" s="28"/>
      <c r="S611" s="28"/>
      <c r="T611" s="28"/>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7"/>
      <c r="BM611" s="27"/>
      <c r="BN611" s="27"/>
      <c r="BO611" s="27"/>
      <c r="BP611" s="27"/>
      <c r="BQ611" s="27"/>
      <c r="BR611" s="27"/>
      <c r="BS611" s="27"/>
      <c r="BT611" s="27"/>
      <c r="BU611" s="27"/>
      <c r="BV611" s="27"/>
      <c r="BW611" s="27"/>
      <c r="BX611" s="27"/>
      <c r="BY611" s="27"/>
      <c r="BZ611" s="27"/>
      <c r="CA611" s="27"/>
      <c r="CB611" s="27"/>
      <c r="CC611" s="27"/>
      <c r="CD611" s="27"/>
      <c r="CE611" s="27"/>
      <c r="CF611" s="27"/>
      <c r="CG611" s="27"/>
      <c r="CH611" s="27"/>
      <c r="CI611" s="27"/>
      <c r="CJ611" s="27"/>
      <c r="CK611" s="27"/>
      <c r="CL611" s="27"/>
      <c r="CM611" s="27"/>
      <c r="CN611" s="27"/>
      <c r="CO611" s="27"/>
      <c r="CP611" s="27"/>
      <c r="CQ611" s="27"/>
      <c r="CR611" s="27"/>
      <c r="CS611" s="27"/>
      <c r="CT611" s="27"/>
      <c r="CU611" s="27"/>
      <c r="CV611" s="27"/>
      <c r="CW611" s="27"/>
      <c r="CX611" s="27"/>
      <c r="CY611" s="27"/>
      <c r="CZ611" s="27"/>
      <c r="DA611" s="27"/>
      <c r="DB611" s="27"/>
      <c r="DC611" s="27"/>
      <c r="DD611" s="27"/>
      <c r="DE611" s="27"/>
      <c r="DF611" s="27"/>
      <c r="DG611" s="27"/>
      <c r="DH611" s="27"/>
      <c r="DI611" s="27"/>
      <c r="DJ611" s="27"/>
      <c r="DK611" s="27"/>
      <c r="DL611" s="27"/>
      <c r="DM611" s="27"/>
      <c r="DN611" s="27"/>
      <c r="DO611" s="27"/>
      <c r="DP611" s="27"/>
      <c r="DQ611" s="27"/>
      <c r="DR611" s="27"/>
      <c r="DS611" s="27"/>
      <c r="DT611" s="27"/>
      <c r="DU611" s="27"/>
      <c r="DV611" s="27"/>
      <c r="DW611" s="27"/>
      <c r="DX611" s="27"/>
      <c r="DY611" s="27"/>
      <c r="DZ611" s="27"/>
      <c r="EA611" s="27"/>
      <c r="EB611" s="27"/>
      <c r="EC611" s="27"/>
      <c r="ED611" s="27"/>
      <c r="EE611" s="27"/>
      <c r="EF611" s="27"/>
      <c r="EG611" s="27"/>
      <c r="EH611" s="27"/>
      <c r="EI611" s="27"/>
      <c r="EJ611" s="27"/>
      <c r="EK611" s="27"/>
      <c r="EL611" s="27"/>
      <c r="EM611" s="27"/>
      <c r="EN611" s="27"/>
      <c r="EO611" s="27"/>
      <c r="EP611" s="27"/>
      <c r="EQ611" s="27"/>
      <c r="ER611" s="5"/>
    </row>
    <row r="612">
      <c r="A612" s="27"/>
      <c r="B612" s="27"/>
      <c r="C612" s="27"/>
      <c r="D612" s="27"/>
      <c r="E612" s="27"/>
      <c r="F612" s="27"/>
      <c r="G612" s="27"/>
      <c r="H612" s="27"/>
      <c r="I612" s="27"/>
      <c r="J612" s="27"/>
      <c r="K612" s="27"/>
      <c r="L612" s="27"/>
      <c r="M612" s="27"/>
      <c r="N612" s="27"/>
      <c r="O612" s="27"/>
      <c r="P612" s="28"/>
      <c r="Q612" s="28"/>
      <c r="R612" s="28"/>
      <c r="S612" s="28"/>
      <c r="T612" s="28"/>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7"/>
      <c r="BM612" s="27"/>
      <c r="BN612" s="27"/>
      <c r="BO612" s="27"/>
      <c r="BP612" s="27"/>
      <c r="BQ612" s="27"/>
      <c r="BR612" s="27"/>
      <c r="BS612" s="27"/>
      <c r="BT612" s="27"/>
      <c r="BU612" s="27"/>
      <c r="BV612" s="27"/>
      <c r="BW612" s="27"/>
      <c r="BX612" s="27"/>
      <c r="BY612" s="27"/>
      <c r="BZ612" s="27"/>
      <c r="CA612" s="27"/>
      <c r="CB612" s="27"/>
      <c r="CC612" s="27"/>
      <c r="CD612" s="27"/>
      <c r="CE612" s="27"/>
      <c r="CF612" s="27"/>
      <c r="CG612" s="27"/>
      <c r="CH612" s="27"/>
      <c r="CI612" s="27"/>
      <c r="CJ612" s="27"/>
      <c r="CK612" s="27"/>
      <c r="CL612" s="27"/>
      <c r="CM612" s="27"/>
      <c r="CN612" s="27"/>
      <c r="CO612" s="27"/>
      <c r="CP612" s="27"/>
      <c r="CQ612" s="27"/>
      <c r="CR612" s="27"/>
      <c r="CS612" s="27"/>
      <c r="CT612" s="27"/>
      <c r="CU612" s="27"/>
      <c r="CV612" s="27"/>
      <c r="CW612" s="27"/>
      <c r="CX612" s="27"/>
      <c r="CY612" s="27"/>
      <c r="CZ612" s="27"/>
      <c r="DA612" s="27"/>
      <c r="DB612" s="27"/>
      <c r="DC612" s="27"/>
      <c r="DD612" s="27"/>
      <c r="DE612" s="27"/>
      <c r="DF612" s="27"/>
      <c r="DG612" s="27"/>
      <c r="DH612" s="27"/>
      <c r="DI612" s="27"/>
      <c r="DJ612" s="27"/>
      <c r="DK612" s="27"/>
      <c r="DL612" s="27"/>
      <c r="DM612" s="27"/>
      <c r="DN612" s="27"/>
      <c r="DO612" s="27"/>
      <c r="DP612" s="27"/>
      <c r="DQ612" s="27"/>
      <c r="DR612" s="27"/>
      <c r="DS612" s="27"/>
      <c r="DT612" s="27"/>
      <c r="DU612" s="27"/>
      <c r="DV612" s="27"/>
      <c r="DW612" s="27"/>
      <c r="DX612" s="27"/>
      <c r="DY612" s="27"/>
      <c r="DZ612" s="27"/>
      <c r="EA612" s="27"/>
      <c r="EB612" s="27"/>
      <c r="EC612" s="27"/>
      <c r="ED612" s="27"/>
      <c r="EE612" s="27"/>
      <c r="EF612" s="27"/>
      <c r="EG612" s="27"/>
      <c r="EH612" s="27"/>
      <c r="EI612" s="27"/>
      <c r="EJ612" s="27"/>
      <c r="EK612" s="27"/>
      <c r="EL612" s="27"/>
      <c r="EM612" s="27"/>
      <c r="EN612" s="27"/>
      <c r="EO612" s="27"/>
      <c r="EP612" s="27"/>
      <c r="EQ612" s="27"/>
      <c r="ER612" s="5"/>
    </row>
    <row r="613">
      <c r="A613" s="27"/>
      <c r="B613" s="27"/>
      <c r="C613" s="27"/>
      <c r="D613" s="27"/>
      <c r="E613" s="27"/>
      <c r="F613" s="27"/>
      <c r="G613" s="27"/>
      <c r="H613" s="27"/>
      <c r="I613" s="27"/>
      <c r="J613" s="27"/>
      <c r="K613" s="27"/>
      <c r="L613" s="27"/>
      <c r="M613" s="27"/>
      <c r="N613" s="27"/>
      <c r="O613" s="27"/>
      <c r="P613" s="28"/>
      <c r="Q613" s="28"/>
      <c r="R613" s="28"/>
      <c r="S613" s="28"/>
      <c r="T613" s="28"/>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7"/>
      <c r="BM613" s="27"/>
      <c r="BN613" s="27"/>
      <c r="BO613" s="27"/>
      <c r="BP613" s="27"/>
      <c r="BQ613" s="27"/>
      <c r="BR613" s="27"/>
      <c r="BS613" s="27"/>
      <c r="BT613" s="27"/>
      <c r="BU613" s="27"/>
      <c r="BV613" s="27"/>
      <c r="BW613" s="27"/>
      <c r="BX613" s="27"/>
      <c r="BY613" s="27"/>
      <c r="BZ613" s="27"/>
      <c r="CA613" s="27"/>
      <c r="CB613" s="27"/>
      <c r="CC613" s="27"/>
      <c r="CD613" s="27"/>
      <c r="CE613" s="27"/>
      <c r="CF613" s="27"/>
      <c r="CG613" s="27"/>
      <c r="CH613" s="27"/>
      <c r="CI613" s="27"/>
      <c r="CJ613" s="27"/>
      <c r="CK613" s="27"/>
      <c r="CL613" s="27"/>
      <c r="CM613" s="27"/>
      <c r="CN613" s="27"/>
      <c r="CO613" s="27"/>
      <c r="CP613" s="27"/>
      <c r="CQ613" s="27"/>
      <c r="CR613" s="27"/>
      <c r="CS613" s="27"/>
      <c r="CT613" s="27"/>
      <c r="CU613" s="27"/>
      <c r="CV613" s="27"/>
      <c r="CW613" s="27"/>
      <c r="CX613" s="27"/>
      <c r="CY613" s="27"/>
      <c r="CZ613" s="27"/>
      <c r="DA613" s="27"/>
      <c r="DB613" s="27"/>
      <c r="DC613" s="27"/>
      <c r="DD613" s="27"/>
      <c r="DE613" s="27"/>
      <c r="DF613" s="27"/>
      <c r="DG613" s="27"/>
      <c r="DH613" s="27"/>
      <c r="DI613" s="27"/>
      <c r="DJ613" s="27"/>
      <c r="DK613" s="27"/>
      <c r="DL613" s="27"/>
      <c r="DM613" s="27"/>
      <c r="DN613" s="27"/>
      <c r="DO613" s="27"/>
      <c r="DP613" s="27"/>
      <c r="DQ613" s="27"/>
      <c r="DR613" s="27"/>
      <c r="DS613" s="27"/>
      <c r="DT613" s="27"/>
      <c r="DU613" s="27"/>
      <c r="DV613" s="27"/>
      <c r="DW613" s="27"/>
      <c r="DX613" s="27"/>
      <c r="DY613" s="27"/>
      <c r="DZ613" s="27"/>
      <c r="EA613" s="27"/>
      <c r="EB613" s="27"/>
      <c r="EC613" s="27"/>
      <c r="ED613" s="27"/>
      <c r="EE613" s="27"/>
      <c r="EF613" s="27"/>
      <c r="EG613" s="27"/>
      <c r="EH613" s="27"/>
      <c r="EI613" s="27"/>
      <c r="EJ613" s="27"/>
      <c r="EK613" s="27"/>
      <c r="EL613" s="27"/>
      <c r="EM613" s="27"/>
      <c r="EN613" s="27"/>
      <c r="EO613" s="27"/>
      <c r="EP613" s="27"/>
      <c r="EQ613" s="27"/>
      <c r="ER613" s="5"/>
    </row>
    <row r="614">
      <c r="A614" s="27"/>
      <c r="B614" s="27"/>
      <c r="C614" s="27"/>
      <c r="D614" s="27"/>
      <c r="E614" s="27"/>
      <c r="F614" s="27"/>
      <c r="G614" s="27"/>
      <c r="H614" s="27"/>
      <c r="I614" s="27"/>
      <c r="J614" s="27"/>
      <c r="K614" s="27"/>
      <c r="L614" s="27"/>
      <c r="M614" s="27"/>
      <c r="N614" s="27"/>
      <c r="O614" s="27"/>
      <c r="P614" s="28"/>
      <c r="Q614" s="28"/>
      <c r="R614" s="28"/>
      <c r="S614" s="28"/>
      <c r="T614" s="28"/>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7"/>
      <c r="BM614" s="27"/>
      <c r="BN614" s="27"/>
      <c r="BO614" s="27"/>
      <c r="BP614" s="27"/>
      <c r="BQ614" s="27"/>
      <c r="BR614" s="27"/>
      <c r="BS614" s="27"/>
      <c r="BT614" s="27"/>
      <c r="BU614" s="27"/>
      <c r="BV614" s="27"/>
      <c r="BW614" s="27"/>
      <c r="BX614" s="27"/>
      <c r="BY614" s="27"/>
      <c r="BZ614" s="27"/>
      <c r="CA614" s="27"/>
      <c r="CB614" s="27"/>
      <c r="CC614" s="27"/>
      <c r="CD614" s="27"/>
      <c r="CE614" s="27"/>
      <c r="CF614" s="27"/>
      <c r="CG614" s="27"/>
      <c r="CH614" s="27"/>
      <c r="CI614" s="27"/>
      <c r="CJ614" s="27"/>
      <c r="CK614" s="27"/>
      <c r="CL614" s="27"/>
      <c r="CM614" s="27"/>
      <c r="CN614" s="27"/>
      <c r="CO614" s="27"/>
      <c r="CP614" s="27"/>
      <c r="CQ614" s="27"/>
      <c r="CR614" s="27"/>
      <c r="CS614" s="27"/>
      <c r="CT614" s="27"/>
      <c r="CU614" s="27"/>
      <c r="CV614" s="27"/>
      <c r="CW614" s="27"/>
      <c r="CX614" s="27"/>
      <c r="CY614" s="27"/>
      <c r="CZ614" s="27"/>
      <c r="DA614" s="27"/>
      <c r="DB614" s="27"/>
      <c r="DC614" s="27"/>
      <c r="DD614" s="27"/>
      <c r="DE614" s="27"/>
      <c r="DF614" s="27"/>
      <c r="DG614" s="27"/>
      <c r="DH614" s="27"/>
      <c r="DI614" s="27"/>
      <c r="DJ614" s="27"/>
      <c r="DK614" s="27"/>
      <c r="DL614" s="27"/>
      <c r="DM614" s="27"/>
      <c r="DN614" s="27"/>
      <c r="DO614" s="27"/>
      <c r="DP614" s="27"/>
      <c r="DQ614" s="27"/>
      <c r="DR614" s="27"/>
      <c r="DS614" s="27"/>
      <c r="DT614" s="27"/>
      <c r="DU614" s="27"/>
      <c r="DV614" s="27"/>
      <c r="DW614" s="27"/>
      <c r="DX614" s="27"/>
      <c r="DY614" s="27"/>
      <c r="DZ614" s="27"/>
      <c r="EA614" s="27"/>
      <c r="EB614" s="27"/>
      <c r="EC614" s="27"/>
      <c r="ED614" s="27"/>
      <c r="EE614" s="27"/>
      <c r="EF614" s="27"/>
      <c r="EG614" s="27"/>
      <c r="EH614" s="27"/>
      <c r="EI614" s="27"/>
      <c r="EJ614" s="27"/>
      <c r="EK614" s="27"/>
      <c r="EL614" s="27"/>
      <c r="EM614" s="27"/>
      <c r="EN614" s="27"/>
      <c r="EO614" s="27"/>
      <c r="EP614" s="27"/>
      <c r="EQ614" s="27"/>
      <c r="ER614" s="5"/>
    </row>
    <row r="615">
      <c r="A615" s="27"/>
      <c r="B615" s="27"/>
      <c r="C615" s="27"/>
      <c r="D615" s="27"/>
      <c r="E615" s="27"/>
      <c r="F615" s="27"/>
      <c r="G615" s="27"/>
      <c r="H615" s="27"/>
      <c r="I615" s="27"/>
      <c r="J615" s="27"/>
      <c r="K615" s="27"/>
      <c r="L615" s="27"/>
      <c r="M615" s="27"/>
      <c r="N615" s="27"/>
      <c r="O615" s="27"/>
      <c r="P615" s="28"/>
      <c r="Q615" s="28"/>
      <c r="R615" s="28"/>
      <c r="S615" s="28"/>
      <c r="T615" s="28"/>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c r="BK615" s="27"/>
      <c r="BL615" s="27"/>
      <c r="BM615" s="27"/>
      <c r="BN615" s="27"/>
      <c r="BO615" s="27"/>
      <c r="BP615" s="27"/>
      <c r="BQ615" s="27"/>
      <c r="BR615" s="27"/>
      <c r="BS615" s="27"/>
      <c r="BT615" s="27"/>
      <c r="BU615" s="27"/>
      <c r="BV615" s="27"/>
      <c r="BW615" s="27"/>
      <c r="BX615" s="27"/>
      <c r="BY615" s="27"/>
      <c r="BZ615" s="27"/>
      <c r="CA615" s="27"/>
      <c r="CB615" s="27"/>
      <c r="CC615" s="27"/>
      <c r="CD615" s="27"/>
      <c r="CE615" s="27"/>
      <c r="CF615" s="27"/>
      <c r="CG615" s="27"/>
      <c r="CH615" s="27"/>
      <c r="CI615" s="27"/>
      <c r="CJ615" s="27"/>
      <c r="CK615" s="27"/>
      <c r="CL615" s="27"/>
      <c r="CM615" s="27"/>
      <c r="CN615" s="27"/>
      <c r="CO615" s="27"/>
      <c r="CP615" s="27"/>
      <c r="CQ615" s="27"/>
      <c r="CR615" s="27"/>
      <c r="CS615" s="27"/>
      <c r="CT615" s="27"/>
      <c r="CU615" s="27"/>
      <c r="CV615" s="27"/>
      <c r="CW615" s="27"/>
      <c r="CX615" s="27"/>
      <c r="CY615" s="27"/>
      <c r="CZ615" s="27"/>
      <c r="DA615" s="27"/>
      <c r="DB615" s="27"/>
      <c r="DC615" s="27"/>
      <c r="DD615" s="27"/>
      <c r="DE615" s="27"/>
      <c r="DF615" s="27"/>
      <c r="DG615" s="27"/>
      <c r="DH615" s="27"/>
      <c r="DI615" s="27"/>
      <c r="DJ615" s="27"/>
      <c r="DK615" s="27"/>
      <c r="DL615" s="27"/>
      <c r="DM615" s="27"/>
      <c r="DN615" s="27"/>
      <c r="DO615" s="27"/>
      <c r="DP615" s="27"/>
      <c r="DQ615" s="27"/>
      <c r="DR615" s="27"/>
      <c r="DS615" s="27"/>
      <c r="DT615" s="27"/>
      <c r="DU615" s="27"/>
      <c r="DV615" s="27"/>
      <c r="DW615" s="27"/>
      <c r="DX615" s="27"/>
      <c r="DY615" s="27"/>
      <c r="DZ615" s="27"/>
      <c r="EA615" s="27"/>
      <c r="EB615" s="27"/>
      <c r="EC615" s="27"/>
      <c r="ED615" s="27"/>
      <c r="EE615" s="27"/>
      <c r="EF615" s="27"/>
      <c r="EG615" s="27"/>
      <c r="EH615" s="27"/>
      <c r="EI615" s="27"/>
      <c r="EJ615" s="27"/>
      <c r="EK615" s="27"/>
      <c r="EL615" s="27"/>
      <c r="EM615" s="27"/>
      <c r="EN615" s="27"/>
      <c r="EO615" s="27"/>
      <c r="EP615" s="27"/>
      <c r="EQ615" s="27"/>
      <c r="ER615" s="5"/>
    </row>
    <row r="616">
      <c r="A616" s="27"/>
      <c r="B616" s="27"/>
      <c r="C616" s="27"/>
      <c r="D616" s="27"/>
      <c r="E616" s="27"/>
      <c r="F616" s="27"/>
      <c r="G616" s="27"/>
      <c r="H616" s="27"/>
      <c r="I616" s="27"/>
      <c r="J616" s="27"/>
      <c r="K616" s="27"/>
      <c r="L616" s="27"/>
      <c r="M616" s="27"/>
      <c r="N616" s="27"/>
      <c r="O616" s="27"/>
      <c r="P616" s="28"/>
      <c r="Q616" s="28"/>
      <c r="R616" s="28"/>
      <c r="S616" s="28"/>
      <c r="T616" s="28"/>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7"/>
      <c r="BM616" s="27"/>
      <c r="BN616" s="27"/>
      <c r="BO616" s="27"/>
      <c r="BP616" s="27"/>
      <c r="BQ616" s="27"/>
      <c r="BR616" s="27"/>
      <c r="BS616" s="27"/>
      <c r="BT616" s="27"/>
      <c r="BU616" s="27"/>
      <c r="BV616" s="27"/>
      <c r="BW616" s="27"/>
      <c r="BX616" s="27"/>
      <c r="BY616" s="27"/>
      <c r="BZ616" s="27"/>
      <c r="CA616" s="27"/>
      <c r="CB616" s="27"/>
      <c r="CC616" s="27"/>
      <c r="CD616" s="27"/>
      <c r="CE616" s="27"/>
      <c r="CF616" s="27"/>
      <c r="CG616" s="27"/>
      <c r="CH616" s="27"/>
      <c r="CI616" s="27"/>
      <c r="CJ616" s="27"/>
      <c r="CK616" s="27"/>
      <c r="CL616" s="27"/>
      <c r="CM616" s="27"/>
      <c r="CN616" s="27"/>
      <c r="CO616" s="27"/>
      <c r="CP616" s="27"/>
      <c r="CQ616" s="27"/>
      <c r="CR616" s="27"/>
      <c r="CS616" s="27"/>
      <c r="CT616" s="27"/>
      <c r="CU616" s="27"/>
      <c r="CV616" s="27"/>
      <c r="CW616" s="27"/>
      <c r="CX616" s="27"/>
      <c r="CY616" s="27"/>
      <c r="CZ616" s="27"/>
      <c r="DA616" s="27"/>
      <c r="DB616" s="27"/>
      <c r="DC616" s="27"/>
      <c r="DD616" s="27"/>
      <c r="DE616" s="27"/>
      <c r="DF616" s="27"/>
      <c r="DG616" s="27"/>
      <c r="DH616" s="27"/>
      <c r="DI616" s="27"/>
      <c r="DJ616" s="27"/>
      <c r="DK616" s="27"/>
      <c r="DL616" s="27"/>
      <c r="DM616" s="27"/>
      <c r="DN616" s="27"/>
      <c r="DO616" s="27"/>
      <c r="DP616" s="27"/>
      <c r="DQ616" s="27"/>
      <c r="DR616" s="27"/>
      <c r="DS616" s="27"/>
      <c r="DT616" s="27"/>
      <c r="DU616" s="27"/>
      <c r="DV616" s="27"/>
      <c r="DW616" s="27"/>
      <c r="DX616" s="27"/>
      <c r="DY616" s="27"/>
      <c r="DZ616" s="27"/>
      <c r="EA616" s="27"/>
      <c r="EB616" s="27"/>
      <c r="EC616" s="27"/>
      <c r="ED616" s="27"/>
      <c r="EE616" s="27"/>
      <c r="EF616" s="27"/>
      <c r="EG616" s="27"/>
      <c r="EH616" s="27"/>
      <c r="EI616" s="27"/>
      <c r="EJ616" s="27"/>
      <c r="EK616" s="27"/>
      <c r="EL616" s="27"/>
      <c r="EM616" s="27"/>
      <c r="EN616" s="27"/>
      <c r="EO616" s="27"/>
      <c r="EP616" s="27"/>
      <c r="EQ616" s="27"/>
      <c r="ER616" s="5"/>
    </row>
    <row r="617">
      <c r="A617" s="27"/>
      <c r="B617" s="27"/>
      <c r="C617" s="27"/>
      <c r="D617" s="27"/>
      <c r="E617" s="27"/>
      <c r="F617" s="27"/>
      <c r="G617" s="27"/>
      <c r="H617" s="27"/>
      <c r="I617" s="27"/>
      <c r="J617" s="27"/>
      <c r="K617" s="27"/>
      <c r="L617" s="27"/>
      <c r="M617" s="27"/>
      <c r="N617" s="27"/>
      <c r="O617" s="27"/>
      <c r="P617" s="28"/>
      <c r="Q617" s="28"/>
      <c r="R617" s="28"/>
      <c r="S617" s="28"/>
      <c r="T617" s="28"/>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c r="BK617" s="27"/>
      <c r="BL617" s="27"/>
      <c r="BM617" s="27"/>
      <c r="BN617" s="27"/>
      <c r="BO617" s="27"/>
      <c r="BP617" s="27"/>
      <c r="BQ617" s="27"/>
      <c r="BR617" s="27"/>
      <c r="BS617" s="27"/>
      <c r="BT617" s="27"/>
      <c r="BU617" s="27"/>
      <c r="BV617" s="27"/>
      <c r="BW617" s="27"/>
      <c r="BX617" s="27"/>
      <c r="BY617" s="27"/>
      <c r="BZ617" s="27"/>
      <c r="CA617" s="27"/>
      <c r="CB617" s="27"/>
      <c r="CC617" s="27"/>
      <c r="CD617" s="27"/>
      <c r="CE617" s="27"/>
      <c r="CF617" s="27"/>
      <c r="CG617" s="27"/>
      <c r="CH617" s="27"/>
      <c r="CI617" s="27"/>
      <c r="CJ617" s="27"/>
      <c r="CK617" s="27"/>
      <c r="CL617" s="27"/>
      <c r="CM617" s="27"/>
      <c r="CN617" s="27"/>
      <c r="CO617" s="27"/>
      <c r="CP617" s="27"/>
      <c r="CQ617" s="27"/>
      <c r="CR617" s="27"/>
      <c r="CS617" s="27"/>
      <c r="CT617" s="27"/>
      <c r="CU617" s="27"/>
      <c r="CV617" s="27"/>
      <c r="CW617" s="27"/>
      <c r="CX617" s="27"/>
      <c r="CY617" s="27"/>
      <c r="CZ617" s="27"/>
      <c r="DA617" s="27"/>
      <c r="DB617" s="27"/>
      <c r="DC617" s="27"/>
      <c r="DD617" s="27"/>
      <c r="DE617" s="27"/>
      <c r="DF617" s="27"/>
      <c r="DG617" s="27"/>
      <c r="DH617" s="27"/>
      <c r="DI617" s="27"/>
      <c r="DJ617" s="27"/>
      <c r="DK617" s="27"/>
      <c r="DL617" s="27"/>
      <c r="DM617" s="27"/>
      <c r="DN617" s="27"/>
      <c r="DO617" s="27"/>
      <c r="DP617" s="27"/>
      <c r="DQ617" s="27"/>
      <c r="DR617" s="27"/>
      <c r="DS617" s="27"/>
      <c r="DT617" s="27"/>
      <c r="DU617" s="27"/>
      <c r="DV617" s="27"/>
      <c r="DW617" s="27"/>
      <c r="DX617" s="27"/>
      <c r="DY617" s="27"/>
      <c r="DZ617" s="27"/>
      <c r="EA617" s="27"/>
      <c r="EB617" s="27"/>
      <c r="EC617" s="27"/>
      <c r="ED617" s="27"/>
      <c r="EE617" s="27"/>
      <c r="EF617" s="27"/>
      <c r="EG617" s="27"/>
      <c r="EH617" s="27"/>
      <c r="EI617" s="27"/>
      <c r="EJ617" s="27"/>
      <c r="EK617" s="27"/>
      <c r="EL617" s="27"/>
      <c r="EM617" s="27"/>
      <c r="EN617" s="27"/>
      <c r="EO617" s="27"/>
      <c r="EP617" s="27"/>
      <c r="EQ617" s="27"/>
      <c r="ER617" s="5"/>
    </row>
    <row r="618">
      <c r="A618" s="27"/>
      <c r="B618" s="27"/>
      <c r="C618" s="27"/>
      <c r="D618" s="27"/>
      <c r="E618" s="27"/>
      <c r="F618" s="27"/>
      <c r="G618" s="27"/>
      <c r="H618" s="27"/>
      <c r="I618" s="27"/>
      <c r="J618" s="27"/>
      <c r="K618" s="27"/>
      <c r="L618" s="27"/>
      <c r="M618" s="27"/>
      <c r="N618" s="27"/>
      <c r="O618" s="27"/>
      <c r="P618" s="28"/>
      <c r="Q618" s="28"/>
      <c r="R618" s="28"/>
      <c r="S618" s="28"/>
      <c r="T618" s="28"/>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c r="BK618" s="27"/>
      <c r="BL618" s="27"/>
      <c r="BM618" s="27"/>
      <c r="BN618" s="27"/>
      <c r="BO618" s="27"/>
      <c r="BP618" s="27"/>
      <c r="BQ618" s="27"/>
      <c r="BR618" s="27"/>
      <c r="BS618" s="27"/>
      <c r="BT618" s="27"/>
      <c r="BU618" s="27"/>
      <c r="BV618" s="27"/>
      <c r="BW618" s="27"/>
      <c r="BX618" s="27"/>
      <c r="BY618" s="27"/>
      <c r="BZ618" s="27"/>
      <c r="CA618" s="27"/>
      <c r="CB618" s="27"/>
      <c r="CC618" s="27"/>
      <c r="CD618" s="27"/>
      <c r="CE618" s="27"/>
      <c r="CF618" s="27"/>
      <c r="CG618" s="27"/>
      <c r="CH618" s="27"/>
      <c r="CI618" s="27"/>
      <c r="CJ618" s="27"/>
      <c r="CK618" s="27"/>
      <c r="CL618" s="27"/>
      <c r="CM618" s="27"/>
      <c r="CN618" s="27"/>
      <c r="CO618" s="27"/>
      <c r="CP618" s="27"/>
      <c r="CQ618" s="27"/>
      <c r="CR618" s="27"/>
      <c r="CS618" s="27"/>
      <c r="CT618" s="27"/>
      <c r="CU618" s="27"/>
      <c r="CV618" s="27"/>
      <c r="CW618" s="27"/>
      <c r="CX618" s="27"/>
      <c r="CY618" s="27"/>
      <c r="CZ618" s="27"/>
      <c r="DA618" s="27"/>
      <c r="DB618" s="27"/>
      <c r="DC618" s="27"/>
      <c r="DD618" s="27"/>
      <c r="DE618" s="27"/>
      <c r="DF618" s="27"/>
      <c r="DG618" s="27"/>
      <c r="DH618" s="27"/>
      <c r="DI618" s="27"/>
      <c r="DJ618" s="27"/>
      <c r="DK618" s="27"/>
      <c r="DL618" s="27"/>
      <c r="DM618" s="27"/>
      <c r="DN618" s="27"/>
      <c r="DO618" s="27"/>
      <c r="DP618" s="27"/>
      <c r="DQ618" s="27"/>
      <c r="DR618" s="27"/>
      <c r="DS618" s="27"/>
      <c r="DT618" s="27"/>
      <c r="DU618" s="27"/>
      <c r="DV618" s="27"/>
      <c r="DW618" s="27"/>
      <c r="DX618" s="27"/>
      <c r="DY618" s="27"/>
      <c r="DZ618" s="27"/>
      <c r="EA618" s="27"/>
      <c r="EB618" s="27"/>
      <c r="EC618" s="27"/>
      <c r="ED618" s="27"/>
      <c r="EE618" s="27"/>
      <c r="EF618" s="27"/>
      <c r="EG618" s="27"/>
      <c r="EH618" s="27"/>
      <c r="EI618" s="27"/>
      <c r="EJ618" s="27"/>
      <c r="EK618" s="27"/>
      <c r="EL618" s="27"/>
      <c r="EM618" s="27"/>
      <c r="EN618" s="27"/>
      <c r="EO618" s="27"/>
      <c r="EP618" s="27"/>
      <c r="EQ618" s="27"/>
      <c r="ER618" s="5"/>
    </row>
    <row r="619">
      <c r="A619" s="27"/>
      <c r="B619" s="27"/>
      <c r="C619" s="27"/>
      <c r="D619" s="27"/>
      <c r="E619" s="27"/>
      <c r="F619" s="27"/>
      <c r="G619" s="27"/>
      <c r="H619" s="27"/>
      <c r="I619" s="27"/>
      <c r="J619" s="27"/>
      <c r="K619" s="27"/>
      <c r="L619" s="27"/>
      <c r="M619" s="27"/>
      <c r="N619" s="27"/>
      <c r="O619" s="27"/>
      <c r="P619" s="28"/>
      <c r="Q619" s="28"/>
      <c r="R619" s="28"/>
      <c r="S619" s="28"/>
      <c r="T619" s="28"/>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7"/>
      <c r="BM619" s="27"/>
      <c r="BN619" s="27"/>
      <c r="BO619" s="27"/>
      <c r="BP619" s="27"/>
      <c r="BQ619" s="27"/>
      <c r="BR619" s="27"/>
      <c r="BS619" s="27"/>
      <c r="BT619" s="27"/>
      <c r="BU619" s="27"/>
      <c r="BV619" s="27"/>
      <c r="BW619" s="27"/>
      <c r="BX619" s="27"/>
      <c r="BY619" s="27"/>
      <c r="BZ619" s="27"/>
      <c r="CA619" s="27"/>
      <c r="CB619" s="27"/>
      <c r="CC619" s="27"/>
      <c r="CD619" s="27"/>
      <c r="CE619" s="27"/>
      <c r="CF619" s="27"/>
      <c r="CG619" s="27"/>
      <c r="CH619" s="27"/>
      <c r="CI619" s="27"/>
      <c r="CJ619" s="27"/>
      <c r="CK619" s="27"/>
      <c r="CL619" s="27"/>
      <c r="CM619" s="27"/>
      <c r="CN619" s="27"/>
      <c r="CO619" s="27"/>
      <c r="CP619" s="27"/>
      <c r="CQ619" s="27"/>
      <c r="CR619" s="27"/>
      <c r="CS619" s="27"/>
      <c r="CT619" s="27"/>
      <c r="CU619" s="27"/>
      <c r="CV619" s="27"/>
      <c r="CW619" s="27"/>
      <c r="CX619" s="27"/>
      <c r="CY619" s="27"/>
      <c r="CZ619" s="27"/>
      <c r="DA619" s="27"/>
      <c r="DB619" s="27"/>
      <c r="DC619" s="27"/>
      <c r="DD619" s="27"/>
      <c r="DE619" s="27"/>
      <c r="DF619" s="27"/>
      <c r="DG619" s="27"/>
      <c r="DH619" s="27"/>
      <c r="DI619" s="27"/>
      <c r="DJ619" s="27"/>
      <c r="DK619" s="27"/>
      <c r="DL619" s="27"/>
      <c r="DM619" s="27"/>
      <c r="DN619" s="27"/>
      <c r="DO619" s="27"/>
      <c r="DP619" s="27"/>
      <c r="DQ619" s="27"/>
      <c r="DR619" s="27"/>
      <c r="DS619" s="27"/>
      <c r="DT619" s="27"/>
      <c r="DU619" s="27"/>
      <c r="DV619" s="27"/>
      <c r="DW619" s="27"/>
      <c r="DX619" s="27"/>
      <c r="DY619" s="27"/>
      <c r="DZ619" s="27"/>
      <c r="EA619" s="27"/>
      <c r="EB619" s="27"/>
      <c r="EC619" s="27"/>
      <c r="ED619" s="27"/>
      <c r="EE619" s="27"/>
      <c r="EF619" s="27"/>
      <c r="EG619" s="27"/>
      <c r="EH619" s="27"/>
      <c r="EI619" s="27"/>
      <c r="EJ619" s="27"/>
      <c r="EK619" s="27"/>
      <c r="EL619" s="27"/>
      <c r="EM619" s="27"/>
      <c r="EN619" s="27"/>
      <c r="EO619" s="27"/>
      <c r="EP619" s="27"/>
      <c r="EQ619" s="27"/>
      <c r="ER619" s="5"/>
    </row>
    <row r="620">
      <c r="A620" s="27"/>
      <c r="B620" s="27"/>
      <c r="C620" s="27"/>
      <c r="D620" s="27"/>
      <c r="E620" s="27"/>
      <c r="F620" s="27"/>
      <c r="G620" s="27"/>
      <c r="H620" s="27"/>
      <c r="I620" s="27"/>
      <c r="J620" s="27"/>
      <c r="K620" s="27"/>
      <c r="L620" s="27"/>
      <c r="M620" s="27"/>
      <c r="N620" s="27"/>
      <c r="O620" s="27"/>
      <c r="P620" s="28"/>
      <c r="Q620" s="28"/>
      <c r="R620" s="28"/>
      <c r="S620" s="28"/>
      <c r="T620" s="28"/>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7"/>
      <c r="BM620" s="27"/>
      <c r="BN620" s="27"/>
      <c r="BO620" s="27"/>
      <c r="BP620" s="27"/>
      <c r="BQ620" s="27"/>
      <c r="BR620" s="27"/>
      <c r="BS620" s="27"/>
      <c r="BT620" s="27"/>
      <c r="BU620" s="27"/>
      <c r="BV620" s="27"/>
      <c r="BW620" s="27"/>
      <c r="BX620" s="27"/>
      <c r="BY620" s="27"/>
      <c r="BZ620" s="27"/>
      <c r="CA620" s="27"/>
      <c r="CB620" s="27"/>
      <c r="CC620" s="27"/>
      <c r="CD620" s="27"/>
      <c r="CE620" s="27"/>
      <c r="CF620" s="27"/>
      <c r="CG620" s="27"/>
      <c r="CH620" s="27"/>
      <c r="CI620" s="27"/>
      <c r="CJ620" s="27"/>
      <c r="CK620" s="27"/>
      <c r="CL620" s="27"/>
      <c r="CM620" s="27"/>
      <c r="CN620" s="27"/>
      <c r="CO620" s="27"/>
      <c r="CP620" s="27"/>
      <c r="CQ620" s="27"/>
      <c r="CR620" s="27"/>
      <c r="CS620" s="27"/>
      <c r="CT620" s="27"/>
      <c r="CU620" s="27"/>
      <c r="CV620" s="27"/>
      <c r="CW620" s="27"/>
      <c r="CX620" s="27"/>
      <c r="CY620" s="27"/>
      <c r="CZ620" s="27"/>
      <c r="DA620" s="27"/>
      <c r="DB620" s="27"/>
      <c r="DC620" s="27"/>
      <c r="DD620" s="27"/>
      <c r="DE620" s="27"/>
      <c r="DF620" s="27"/>
      <c r="DG620" s="27"/>
      <c r="DH620" s="27"/>
      <c r="DI620" s="27"/>
      <c r="DJ620" s="27"/>
      <c r="DK620" s="27"/>
      <c r="DL620" s="27"/>
      <c r="DM620" s="27"/>
      <c r="DN620" s="27"/>
      <c r="DO620" s="27"/>
      <c r="DP620" s="27"/>
      <c r="DQ620" s="27"/>
      <c r="DR620" s="27"/>
      <c r="DS620" s="27"/>
      <c r="DT620" s="27"/>
      <c r="DU620" s="27"/>
      <c r="DV620" s="27"/>
      <c r="DW620" s="27"/>
      <c r="DX620" s="27"/>
      <c r="DY620" s="27"/>
      <c r="DZ620" s="27"/>
      <c r="EA620" s="27"/>
      <c r="EB620" s="27"/>
      <c r="EC620" s="27"/>
      <c r="ED620" s="27"/>
      <c r="EE620" s="27"/>
      <c r="EF620" s="27"/>
      <c r="EG620" s="27"/>
      <c r="EH620" s="27"/>
      <c r="EI620" s="27"/>
      <c r="EJ620" s="27"/>
      <c r="EK620" s="27"/>
      <c r="EL620" s="27"/>
      <c r="EM620" s="27"/>
      <c r="EN620" s="27"/>
      <c r="EO620" s="27"/>
      <c r="EP620" s="27"/>
      <c r="EQ620" s="27"/>
      <c r="ER620" s="5"/>
    </row>
    <row r="621">
      <c r="A621" s="27"/>
      <c r="B621" s="27"/>
      <c r="C621" s="27"/>
      <c r="D621" s="27"/>
      <c r="E621" s="27"/>
      <c r="F621" s="27"/>
      <c r="G621" s="27"/>
      <c r="H621" s="27"/>
      <c r="I621" s="27"/>
      <c r="J621" s="27"/>
      <c r="K621" s="27"/>
      <c r="L621" s="27"/>
      <c r="M621" s="27"/>
      <c r="N621" s="27"/>
      <c r="O621" s="27"/>
      <c r="P621" s="28"/>
      <c r="Q621" s="28"/>
      <c r="R621" s="28"/>
      <c r="S621" s="28"/>
      <c r="T621" s="28"/>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7"/>
      <c r="BM621" s="27"/>
      <c r="BN621" s="27"/>
      <c r="BO621" s="27"/>
      <c r="BP621" s="27"/>
      <c r="BQ621" s="27"/>
      <c r="BR621" s="27"/>
      <c r="BS621" s="27"/>
      <c r="BT621" s="27"/>
      <c r="BU621" s="27"/>
      <c r="BV621" s="27"/>
      <c r="BW621" s="27"/>
      <c r="BX621" s="27"/>
      <c r="BY621" s="27"/>
      <c r="BZ621" s="27"/>
      <c r="CA621" s="27"/>
      <c r="CB621" s="27"/>
      <c r="CC621" s="27"/>
      <c r="CD621" s="27"/>
      <c r="CE621" s="27"/>
      <c r="CF621" s="27"/>
      <c r="CG621" s="27"/>
      <c r="CH621" s="27"/>
      <c r="CI621" s="27"/>
      <c r="CJ621" s="27"/>
      <c r="CK621" s="27"/>
      <c r="CL621" s="27"/>
      <c r="CM621" s="27"/>
      <c r="CN621" s="27"/>
      <c r="CO621" s="27"/>
      <c r="CP621" s="27"/>
      <c r="CQ621" s="27"/>
      <c r="CR621" s="27"/>
      <c r="CS621" s="27"/>
      <c r="CT621" s="27"/>
      <c r="CU621" s="27"/>
      <c r="CV621" s="27"/>
      <c r="CW621" s="27"/>
      <c r="CX621" s="27"/>
      <c r="CY621" s="27"/>
      <c r="CZ621" s="27"/>
      <c r="DA621" s="27"/>
      <c r="DB621" s="27"/>
      <c r="DC621" s="27"/>
      <c r="DD621" s="27"/>
      <c r="DE621" s="27"/>
      <c r="DF621" s="27"/>
      <c r="DG621" s="27"/>
      <c r="DH621" s="27"/>
      <c r="DI621" s="27"/>
      <c r="DJ621" s="27"/>
      <c r="DK621" s="27"/>
      <c r="DL621" s="27"/>
      <c r="DM621" s="27"/>
      <c r="DN621" s="27"/>
      <c r="DO621" s="27"/>
      <c r="DP621" s="27"/>
      <c r="DQ621" s="27"/>
      <c r="DR621" s="27"/>
      <c r="DS621" s="27"/>
      <c r="DT621" s="27"/>
      <c r="DU621" s="27"/>
      <c r="DV621" s="27"/>
      <c r="DW621" s="27"/>
      <c r="DX621" s="27"/>
      <c r="DY621" s="27"/>
      <c r="DZ621" s="27"/>
      <c r="EA621" s="27"/>
      <c r="EB621" s="27"/>
      <c r="EC621" s="27"/>
      <c r="ED621" s="27"/>
      <c r="EE621" s="27"/>
      <c r="EF621" s="27"/>
      <c r="EG621" s="27"/>
      <c r="EH621" s="27"/>
      <c r="EI621" s="27"/>
      <c r="EJ621" s="27"/>
      <c r="EK621" s="27"/>
      <c r="EL621" s="27"/>
      <c r="EM621" s="27"/>
      <c r="EN621" s="27"/>
      <c r="EO621" s="27"/>
      <c r="EP621" s="27"/>
      <c r="EQ621" s="27"/>
      <c r="ER621" s="5"/>
    </row>
    <row r="622">
      <c r="A622" s="27"/>
      <c r="B622" s="27"/>
      <c r="C622" s="27"/>
      <c r="D622" s="27"/>
      <c r="E622" s="27"/>
      <c r="F622" s="27"/>
      <c r="G622" s="27"/>
      <c r="H622" s="27"/>
      <c r="I622" s="27"/>
      <c r="J622" s="27"/>
      <c r="K622" s="27"/>
      <c r="L622" s="27"/>
      <c r="M622" s="27"/>
      <c r="N622" s="27"/>
      <c r="O622" s="27"/>
      <c r="P622" s="28"/>
      <c r="Q622" s="28"/>
      <c r="R622" s="28"/>
      <c r="S622" s="28"/>
      <c r="T622" s="28"/>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c r="BK622" s="27"/>
      <c r="BL622" s="27"/>
      <c r="BM622" s="27"/>
      <c r="BN622" s="27"/>
      <c r="BO622" s="27"/>
      <c r="BP622" s="27"/>
      <c r="BQ622" s="27"/>
      <c r="BR622" s="27"/>
      <c r="BS622" s="27"/>
      <c r="BT622" s="27"/>
      <c r="BU622" s="27"/>
      <c r="BV622" s="27"/>
      <c r="BW622" s="27"/>
      <c r="BX622" s="27"/>
      <c r="BY622" s="27"/>
      <c r="BZ622" s="27"/>
      <c r="CA622" s="27"/>
      <c r="CB622" s="27"/>
      <c r="CC622" s="27"/>
      <c r="CD622" s="27"/>
      <c r="CE622" s="27"/>
      <c r="CF622" s="27"/>
      <c r="CG622" s="27"/>
      <c r="CH622" s="27"/>
      <c r="CI622" s="27"/>
      <c r="CJ622" s="27"/>
      <c r="CK622" s="27"/>
      <c r="CL622" s="27"/>
      <c r="CM622" s="27"/>
      <c r="CN622" s="27"/>
      <c r="CO622" s="27"/>
      <c r="CP622" s="27"/>
      <c r="CQ622" s="27"/>
      <c r="CR622" s="27"/>
      <c r="CS622" s="27"/>
      <c r="CT622" s="27"/>
      <c r="CU622" s="27"/>
      <c r="CV622" s="27"/>
      <c r="CW622" s="27"/>
      <c r="CX622" s="27"/>
      <c r="CY622" s="27"/>
      <c r="CZ622" s="27"/>
      <c r="DA622" s="27"/>
      <c r="DB622" s="27"/>
      <c r="DC622" s="27"/>
      <c r="DD622" s="27"/>
      <c r="DE622" s="27"/>
      <c r="DF622" s="27"/>
      <c r="DG622" s="27"/>
      <c r="DH622" s="27"/>
      <c r="DI622" s="27"/>
      <c r="DJ622" s="27"/>
      <c r="DK622" s="27"/>
      <c r="DL622" s="27"/>
      <c r="DM622" s="27"/>
      <c r="DN622" s="27"/>
      <c r="DO622" s="27"/>
      <c r="DP622" s="27"/>
      <c r="DQ622" s="27"/>
      <c r="DR622" s="27"/>
      <c r="DS622" s="27"/>
      <c r="DT622" s="27"/>
      <c r="DU622" s="27"/>
      <c r="DV622" s="27"/>
      <c r="DW622" s="27"/>
      <c r="DX622" s="27"/>
      <c r="DY622" s="27"/>
      <c r="DZ622" s="27"/>
      <c r="EA622" s="27"/>
      <c r="EB622" s="27"/>
      <c r="EC622" s="27"/>
      <c r="ED622" s="27"/>
      <c r="EE622" s="27"/>
      <c r="EF622" s="27"/>
      <c r="EG622" s="27"/>
      <c r="EH622" s="27"/>
      <c r="EI622" s="27"/>
      <c r="EJ622" s="27"/>
      <c r="EK622" s="27"/>
      <c r="EL622" s="27"/>
      <c r="EM622" s="27"/>
      <c r="EN622" s="27"/>
      <c r="EO622" s="27"/>
      <c r="EP622" s="27"/>
      <c r="EQ622" s="27"/>
      <c r="ER622" s="5"/>
    </row>
    <row r="623">
      <c r="A623" s="27"/>
      <c r="B623" s="27"/>
      <c r="C623" s="27"/>
      <c r="D623" s="27"/>
      <c r="E623" s="27"/>
      <c r="F623" s="27"/>
      <c r="G623" s="27"/>
      <c r="H623" s="27"/>
      <c r="I623" s="27"/>
      <c r="J623" s="27"/>
      <c r="K623" s="27"/>
      <c r="L623" s="27"/>
      <c r="M623" s="27"/>
      <c r="N623" s="27"/>
      <c r="O623" s="27"/>
      <c r="P623" s="28"/>
      <c r="Q623" s="28"/>
      <c r="R623" s="28"/>
      <c r="S623" s="28"/>
      <c r="T623" s="28"/>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7"/>
      <c r="BM623" s="27"/>
      <c r="BN623" s="27"/>
      <c r="BO623" s="27"/>
      <c r="BP623" s="27"/>
      <c r="BQ623" s="27"/>
      <c r="BR623" s="27"/>
      <c r="BS623" s="27"/>
      <c r="BT623" s="27"/>
      <c r="BU623" s="27"/>
      <c r="BV623" s="27"/>
      <c r="BW623" s="27"/>
      <c r="BX623" s="27"/>
      <c r="BY623" s="27"/>
      <c r="BZ623" s="27"/>
      <c r="CA623" s="27"/>
      <c r="CB623" s="27"/>
      <c r="CC623" s="27"/>
      <c r="CD623" s="27"/>
      <c r="CE623" s="27"/>
      <c r="CF623" s="27"/>
      <c r="CG623" s="27"/>
      <c r="CH623" s="27"/>
      <c r="CI623" s="27"/>
      <c r="CJ623" s="27"/>
      <c r="CK623" s="27"/>
      <c r="CL623" s="27"/>
      <c r="CM623" s="27"/>
      <c r="CN623" s="27"/>
      <c r="CO623" s="27"/>
      <c r="CP623" s="27"/>
      <c r="CQ623" s="27"/>
      <c r="CR623" s="27"/>
      <c r="CS623" s="27"/>
      <c r="CT623" s="27"/>
      <c r="CU623" s="27"/>
      <c r="CV623" s="27"/>
      <c r="CW623" s="27"/>
      <c r="CX623" s="27"/>
      <c r="CY623" s="27"/>
      <c r="CZ623" s="27"/>
      <c r="DA623" s="27"/>
      <c r="DB623" s="27"/>
      <c r="DC623" s="27"/>
      <c r="DD623" s="27"/>
      <c r="DE623" s="27"/>
      <c r="DF623" s="27"/>
      <c r="DG623" s="27"/>
      <c r="DH623" s="27"/>
      <c r="DI623" s="27"/>
      <c r="DJ623" s="27"/>
      <c r="DK623" s="27"/>
      <c r="DL623" s="27"/>
      <c r="DM623" s="27"/>
      <c r="DN623" s="27"/>
      <c r="DO623" s="27"/>
      <c r="DP623" s="27"/>
      <c r="DQ623" s="27"/>
      <c r="DR623" s="27"/>
      <c r="DS623" s="27"/>
      <c r="DT623" s="27"/>
      <c r="DU623" s="27"/>
      <c r="DV623" s="27"/>
      <c r="DW623" s="27"/>
      <c r="DX623" s="27"/>
      <c r="DY623" s="27"/>
      <c r="DZ623" s="27"/>
      <c r="EA623" s="27"/>
      <c r="EB623" s="27"/>
      <c r="EC623" s="27"/>
      <c r="ED623" s="27"/>
      <c r="EE623" s="27"/>
      <c r="EF623" s="27"/>
      <c r="EG623" s="27"/>
      <c r="EH623" s="27"/>
      <c r="EI623" s="27"/>
      <c r="EJ623" s="27"/>
      <c r="EK623" s="27"/>
      <c r="EL623" s="27"/>
      <c r="EM623" s="27"/>
      <c r="EN623" s="27"/>
      <c r="EO623" s="27"/>
      <c r="EP623" s="27"/>
      <c r="EQ623" s="27"/>
      <c r="ER623" s="5"/>
    </row>
    <row r="624">
      <c r="A624" s="27"/>
      <c r="B624" s="27"/>
      <c r="C624" s="27"/>
      <c r="D624" s="27"/>
      <c r="E624" s="27"/>
      <c r="F624" s="27"/>
      <c r="G624" s="27"/>
      <c r="H624" s="27"/>
      <c r="I624" s="27"/>
      <c r="J624" s="27"/>
      <c r="K624" s="27"/>
      <c r="L624" s="27"/>
      <c r="M624" s="27"/>
      <c r="N624" s="27"/>
      <c r="O624" s="27"/>
      <c r="P624" s="28"/>
      <c r="Q624" s="28"/>
      <c r="R624" s="28"/>
      <c r="S624" s="28"/>
      <c r="T624" s="28"/>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c r="BK624" s="27"/>
      <c r="BL624" s="27"/>
      <c r="BM624" s="27"/>
      <c r="BN624" s="27"/>
      <c r="BO624" s="27"/>
      <c r="BP624" s="27"/>
      <c r="BQ624" s="27"/>
      <c r="BR624" s="27"/>
      <c r="BS624" s="27"/>
      <c r="BT624" s="27"/>
      <c r="BU624" s="27"/>
      <c r="BV624" s="27"/>
      <c r="BW624" s="27"/>
      <c r="BX624" s="27"/>
      <c r="BY624" s="27"/>
      <c r="BZ624" s="27"/>
      <c r="CA624" s="27"/>
      <c r="CB624" s="27"/>
      <c r="CC624" s="27"/>
      <c r="CD624" s="27"/>
      <c r="CE624" s="27"/>
      <c r="CF624" s="27"/>
      <c r="CG624" s="27"/>
      <c r="CH624" s="27"/>
      <c r="CI624" s="27"/>
      <c r="CJ624" s="27"/>
      <c r="CK624" s="27"/>
      <c r="CL624" s="27"/>
      <c r="CM624" s="27"/>
      <c r="CN624" s="27"/>
      <c r="CO624" s="27"/>
      <c r="CP624" s="27"/>
      <c r="CQ624" s="27"/>
      <c r="CR624" s="27"/>
      <c r="CS624" s="27"/>
      <c r="CT624" s="27"/>
      <c r="CU624" s="27"/>
      <c r="CV624" s="27"/>
      <c r="CW624" s="27"/>
      <c r="CX624" s="27"/>
      <c r="CY624" s="27"/>
      <c r="CZ624" s="27"/>
      <c r="DA624" s="27"/>
      <c r="DB624" s="27"/>
      <c r="DC624" s="27"/>
      <c r="DD624" s="27"/>
      <c r="DE624" s="27"/>
      <c r="DF624" s="27"/>
      <c r="DG624" s="27"/>
      <c r="DH624" s="27"/>
      <c r="DI624" s="27"/>
      <c r="DJ624" s="27"/>
      <c r="DK624" s="27"/>
      <c r="DL624" s="27"/>
      <c r="DM624" s="27"/>
      <c r="DN624" s="27"/>
      <c r="DO624" s="27"/>
      <c r="DP624" s="27"/>
      <c r="DQ624" s="27"/>
      <c r="DR624" s="27"/>
      <c r="DS624" s="27"/>
      <c r="DT624" s="27"/>
      <c r="DU624" s="27"/>
      <c r="DV624" s="27"/>
      <c r="DW624" s="27"/>
      <c r="DX624" s="27"/>
      <c r="DY624" s="27"/>
      <c r="DZ624" s="27"/>
      <c r="EA624" s="27"/>
      <c r="EB624" s="27"/>
      <c r="EC624" s="27"/>
      <c r="ED624" s="27"/>
      <c r="EE624" s="27"/>
      <c r="EF624" s="27"/>
      <c r="EG624" s="27"/>
      <c r="EH624" s="27"/>
      <c r="EI624" s="27"/>
      <c r="EJ624" s="27"/>
      <c r="EK624" s="27"/>
      <c r="EL624" s="27"/>
      <c r="EM624" s="27"/>
      <c r="EN624" s="27"/>
      <c r="EO624" s="27"/>
      <c r="EP624" s="27"/>
      <c r="EQ624" s="27"/>
      <c r="ER624" s="5"/>
    </row>
    <row r="625">
      <c r="A625" s="27"/>
      <c r="B625" s="27"/>
      <c r="C625" s="27"/>
      <c r="D625" s="27"/>
      <c r="E625" s="27"/>
      <c r="F625" s="27"/>
      <c r="G625" s="27"/>
      <c r="H625" s="27"/>
      <c r="I625" s="27"/>
      <c r="J625" s="27"/>
      <c r="K625" s="27"/>
      <c r="L625" s="27"/>
      <c r="M625" s="27"/>
      <c r="N625" s="27"/>
      <c r="O625" s="27"/>
      <c r="P625" s="28"/>
      <c r="Q625" s="28"/>
      <c r="R625" s="28"/>
      <c r="S625" s="28"/>
      <c r="T625" s="28"/>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7"/>
      <c r="BM625" s="27"/>
      <c r="BN625" s="27"/>
      <c r="BO625" s="27"/>
      <c r="BP625" s="27"/>
      <c r="BQ625" s="27"/>
      <c r="BR625" s="27"/>
      <c r="BS625" s="27"/>
      <c r="BT625" s="27"/>
      <c r="BU625" s="27"/>
      <c r="BV625" s="27"/>
      <c r="BW625" s="27"/>
      <c r="BX625" s="27"/>
      <c r="BY625" s="27"/>
      <c r="BZ625" s="27"/>
      <c r="CA625" s="27"/>
      <c r="CB625" s="27"/>
      <c r="CC625" s="27"/>
      <c r="CD625" s="27"/>
      <c r="CE625" s="27"/>
      <c r="CF625" s="27"/>
      <c r="CG625" s="27"/>
      <c r="CH625" s="27"/>
      <c r="CI625" s="27"/>
      <c r="CJ625" s="27"/>
      <c r="CK625" s="27"/>
      <c r="CL625" s="27"/>
      <c r="CM625" s="27"/>
      <c r="CN625" s="27"/>
      <c r="CO625" s="27"/>
      <c r="CP625" s="27"/>
      <c r="CQ625" s="27"/>
      <c r="CR625" s="27"/>
      <c r="CS625" s="27"/>
      <c r="CT625" s="27"/>
      <c r="CU625" s="27"/>
      <c r="CV625" s="27"/>
      <c r="CW625" s="27"/>
      <c r="CX625" s="27"/>
      <c r="CY625" s="27"/>
      <c r="CZ625" s="27"/>
      <c r="DA625" s="27"/>
      <c r="DB625" s="27"/>
      <c r="DC625" s="27"/>
      <c r="DD625" s="27"/>
      <c r="DE625" s="27"/>
      <c r="DF625" s="27"/>
      <c r="DG625" s="27"/>
      <c r="DH625" s="27"/>
      <c r="DI625" s="27"/>
      <c r="DJ625" s="27"/>
      <c r="DK625" s="27"/>
      <c r="DL625" s="27"/>
      <c r="DM625" s="27"/>
      <c r="DN625" s="27"/>
      <c r="DO625" s="27"/>
      <c r="DP625" s="27"/>
      <c r="DQ625" s="27"/>
      <c r="DR625" s="27"/>
      <c r="DS625" s="27"/>
      <c r="DT625" s="27"/>
      <c r="DU625" s="27"/>
      <c r="DV625" s="27"/>
      <c r="DW625" s="27"/>
      <c r="DX625" s="27"/>
      <c r="DY625" s="27"/>
      <c r="DZ625" s="27"/>
      <c r="EA625" s="27"/>
      <c r="EB625" s="27"/>
      <c r="EC625" s="27"/>
      <c r="ED625" s="27"/>
      <c r="EE625" s="27"/>
      <c r="EF625" s="27"/>
      <c r="EG625" s="27"/>
      <c r="EH625" s="27"/>
      <c r="EI625" s="27"/>
      <c r="EJ625" s="27"/>
      <c r="EK625" s="27"/>
      <c r="EL625" s="27"/>
      <c r="EM625" s="27"/>
      <c r="EN625" s="27"/>
      <c r="EO625" s="27"/>
      <c r="EP625" s="27"/>
      <c r="EQ625" s="27"/>
      <c r="ER625" s="5"/>
    </row>
    <row r="626">
      <c r="A626" s="27"/>
      <c r="B626" s="27"/>
      <c r="C626" s="27"/>
      <c r="D626" s="27"/>
      <c r="E626" s="27"/>
      <c r="F626" s="27"/>
      <c r="G626" s="27"/>
      <c r="H626" s="27"/>
      <c r="I626" s="27"/>
      <c r="J626" s="27"/>
      <c r="K626" s="27"/>
      <c r="L626" s="27"/>
      <c r="M626" s="27"/>
      <c r="N626" s="27"/>
      <c r="O626" s="27"/>
      <c r="P626" s="28"/>
      <c r="Q626" s="28"/>
      <c r="R626" s="28"/>
      <c r="S626" s="28"/>
      <c r="T626" s="28"/>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7"/>
      <c r="BM626" s="27"/>
      <c r="BN626" s="27"/>
      <c r="BO626" s="27"/>
      <c r="BP626" s="27"/>
      <c r="BQ626" s="27"/>
      <c r="BR626" s="27"/>
      <c r="BS626" s="27"/>
      <c r="BT626" s="27"/>
      <c r="BU626" s="27"/>
      <c r="BV626" s="27"/>
      <c r="BW626" s="27"/>
      <c r="BX626" s="27"/>
      <c r="BY626" s="27"/>
      <c r="BZ626" s="27"/>
      <c r="CA626" s="27"/>
      <c r="CB626" s="27"/>
      <c r="CC626" s="27"/>
      <c r="CD626" s="27"/>
      <c r="CE626" s="27"/>
      <c r="CF626" s="27"/>
      <c r="CG626" s="27"/>
      <c r="CH626" s="27"/>
      <c r="CI626" s="27"/>
      <c r="CJ626" s="27"/>
      <c r="CK626" s="27"/>
      <c r="CL626" s="27"/>
      <c r="CM626" s="27"/>
      <c r="CN626" s="27"/>
      <c r="CO626" s="27"/>
      <c r="CP626" s="27"/>
      <c r="CQ626" s="27"/>
      <c r="CR626" s="27"/>
      <c r="CS626" s="27"/>
      <c r="CT626" s="27"/>
      <c r="CU626" s="27"/>
      <c r="CV626" s="27"/>
      <c r="CW626" s="27"/>
      <c r="CX626" s="27"/>
      <c r="CY626" s="27"/>
      <c r="CZ626" s="27"/>
      <c r="DA626" s="27"/>
      <c r="DB626" s="27"/>
      <c r="DC626" s="27"/>
      <c r="DD626" s="27"/>
      <c r="DE626" s="27"/>
      <c r="DF626" s="27"/>
      <c r="DG626" s="27"/>
      <c r="DH626" s="27"/>
      <c r="DI626" s="27"/>
      <c r="DJ626" s="27"/>
      <c r="DK626" s="27"/>
      <c r="DL626" s="27"/>
      <c r="DM626" s="27"/>
      <c r="DN626" s="27"/>
      <c r="DO626" s="27"/>
      <c r="DP626" s="27"/>
      <c r="DQ626" s="27"/>
      <c r="DR626" s="27"/>
      <c r="DS626" s="27"/>
      <c r="DT626" s="27"/>
      <c r="DU626" s="27"/>
      <c r="DV626" s="27"/>
      <c r="DW626" s="27"/>
      <c r="DX626" s="27"/>
      <c r="DY626" s="27"/>
      <c r="DZ626" s="27"/>
      <c r="EA626" s="27"/>
      <c r="EB626" s="27"/>
      <c r="EC626" s="27"/>
      <c r="ED626" s="27"/>
      <c r="EE626" s="27"/>
      <c r="EF626" s="27"/>
      <c r="EG626" s="27"/>
      <c r="EH626" s="27"/>
      <c r="EI626" s="27"/>
      <c r="EJ626" s="27"/>
      <c r="EK626" s="27"/>
      <c r="EL626" s="27"/>
      <c r="EM626" s="27"/>
      <c r="EN626" s="27"/>
      <c r="EO626" s="27"/>
      <c r="EP626" s="27"/>
      <c r="EQ626" s="27"/>
      <c r="ER626" s="5"/>
    </row>
    <row r="627">
      <c r="A627" s="27"/>
      <c r="B627" s="27"/>
      <c r="C627" s="27"/>
      <c r="D627" s="27"/>
      <c r="E627" s="27"/>
      <c r="F627" s="27"/>
      <c r="G627" s="27"/>
      <c r="H627" s="27"/>
      <c r="I627" s="27"/>
      <c r="J627" s="27"/>
      <c r="K627" s="27"/>
      <c r="L627" s="27"/>
      <c r="M627" s="27"/>
      <c r="N627" s="27"/>
      <c r="O627" s="27"/>
      <c r="P627" s="28"/>
      <c r="Q627" s="28"/>
      <c r="R627" s="28"/>
      <c r="S627" s="28"/>
      <c r="T627" s="28"/>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7"/>
      <c r="BM627" s="27"/>
      <c r="BN627" s="27"/>
      <c r="BO627" s="27"/>
      <c r="BP627" s="27"/>
      <c r="BQ627" s="27"/>
      <c r="BR627" s="27"/>
      <c r="BS627" s="27"/>
      <c r="BT627" s="27"/>
      <c r="BU627" s="27"/>
      <c r="BV627" s="27"/>
      <c r="BW627" s="27"/>
      <c r="BX627" s="27"/>
      <c r="BY627" s="27"/>
      <c r="BZ627" s="27"/>
      <c r="CA627" s="27"/>
      <c r="CB627" s="27"/>
      <c r="CC627" s="27"/>
      <c r="CD627" s="27"/>
      <c r="CE627" s="27"/>
      <c r="CF627" s="27"/>
      <c r="CG627" s="27"/>
      <c r="CH627" s="27"/>
      <c r="CI627" s="27"/>
      <c r="CJ627" s="27"/>
      <c r="CK627" s="27"/>
      <c r="CL627" s="27"/>
      <c r="CM627" s="27"/>
      <c r="CN627" s="27"/>
      <c r="CO627" s="27"/>
      <c r="CP627" s="27"/>
      <c r="CQ627" s="27"/>
      <c r="CR627" s="27"/>
      <c r="CS627" s="27"/>
      <c r="CT627" s="27"/>
      <c r="CU627" s="27"/>
      <c r="CV627" s="27"/>
      <c r="CW627" s="27"/>
      <c r="CX627" s="27"/>
      <c r="CY627" s="27"/>
      <c r="CZ627" s="27"/>
      <c r="DA627" s="27"/>
      <c r="DB627" s="27"/>
      <c r="DC627" s="27"/>
      <c r="DD627" s="27"/>
      <c r="DE627" s="27"/>
      <c r="DF627" s="27"/>
      <c r="DG627" s="27"/>
      <c r="DH627" s="27"/>
      <c r="DI627" s="27"/>
      <c r="DJ627" s="27"/>
      <c r="DK627" s="27"/>
      <c r="DL627" s="27"/>
      <c r="DM627" s="27"/>
      <c r="DN627" s="27"/>
      <c r="DO627" s="27"/>
      <c r="DP627" s="27"/>
      <c r="DQ627" s="27"/>
      <c r="DR627" s="27"/>
      <c r="DS627" s="27"/>
      <c r="DT627" s="27"/>
      <c r="DU627" s="27"/>
      <c r="DV627" s="27"/>
      <c r="DW627" s="27"/>
      <c r="DX627" s="27"/>
      <c r="DY627" s="27"/>
      <c r="DZ627" s="27"/>
      <c r="EA627" s="27"/>
      <c r="EB627" s="27"/>
      <c r="EC627" s="27"/>
      <c r="ED627" s="27"/>
      <c r="EE627" s="27"/>
      <c r="EF627" s="27"/>
      <c r="EG627" s="27"/>
      <c r="EH627" s="27"/>
      <c r="EI627" s="27"/>
      <c r="EJ627" s="27"/>
      <c r="EK627" s="27"/>
      <c r="EL627" s="27"/>
      <c r="EM627" s="27"/>
      <c r="EN627" s="27"/>
      <c r="EO627" s="27"/>
      <c r="EP627" s="27"/>
      <c r="EQ627" s="27"/>
      <c r="ER627" s="5"/>
    </row>
    <row r="628">
      <c r="A628" s="27"/>
      <c r="B628" s="27"/>
      <c r="C628" s="27"/>
      <c r="D628" s="27"/>
      <c r="E628" s="27"/>
      <c r="F628" s="27"/>
      <c r="G628" s="27"/>
      <c r="H628" s="27"/>
      <c r="I628" s="27"/>
      <c r="J628" s="27"/>
      <c r="K628" s="27"/>
      <c r="L628" s="27"/>
      <c r="M628" s="27"/>
      <c r="N628" s="27"/>
      <c r="O628" s="27"/>
      <c r="P628" s="28"/>
      <c r="Q628" s="28"/>
      <c r="R628" s="28"/>
      <c r="S628" s="28"/>
      <c r="T628" s="28"/>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7"/>
      <c r="BM628" s="27"/>
      <c r="BN628" s="27"/>
      <c r="BO628" s="27"/>
      <c r="BP628" s="27"/>
      <c r="BQ628" s="27"/>
      <c r="BR628" s="27"/>
      <c r="BS628" s="27"/>
      <c r="BT628" s="27"/>
      <c r="BU628" s="27"/>
      <c r="BV628" s="27"/>
      <c r="BW628" s="27"/>
      <c r="BX628" s="27"/>
      <c r="BY628" s="27"/>
      <c r="BZ628" s="27"/>
      <c r="CA628" s="27"/>
      <c r="CB628" s="27"/>
      <c r="CC628" s="27"/>
      <c r="CD628" s="27"/>
      <c r="CE628" s="27"/>
      <c r="CF628" s="27"/>
      <c r="CG628" s="27"/>
      <c r="CH628" s="27"/>
      <c r="CI628" s="27"/>
      <c r="CJ628" s="27"/>
      <c r="CK628" s="27"/>
      <c r="CL628" s="27"/>
      <c r="CM628" s="27"/>
      <c r="CN628" s="27"/>
      <c r="CO628" s="27"/>
      <c r="CP628" s="27"/>
      <c r="CQ628" s="27"/>
      <c r="CR628" s="27"/>
      <c r="CS628" s="27"/>
      <c r="CT628" s="27"/>
      <c r="CU628" s="27"/>
      <c r="CV628" s="27"/>
      <c r="CW628" s="27"/>
      <c r="CX628" s="27"/>
      <c r="CY628" s="27"/>
      <c r="CZ628" s="27"/>
      <c r="DA628" s="27"/>
      <c r="DB628" s="27"/>
      <c r="DC628" s="27"/>
      <c r="DD628" s="27"/>
      <c r="DE628" s="27"/>
      <c r="DF628" s="27"/>
      <c r="DG628" s="27"/>
      <c r="DH628" s="27"/>
      <c r="DI628" s="27"/>
      <c r="DJ628" s="27"/>
      <c r="DK628" s="27"/>
      <c r="DL628" s="27"/>
      <c r="DM628" s="27"/>
      <c r="DN628" s="27"/>
      <c r="DO628" s="27"/>
      <c r="DP628" s="27"/>
      <c r="DQ628" s="27"/>
      <c r="DR628" s="27"/>
      <c r="DS628" s="27"/>
      <c r="DT628" s="27"/>
      <c r="DU628" s="27"/>
      <c r="DV628" s="27"/>
      <c r="DW628" s="27"/>
      <c r="DX628" s="27"/>
      <c r="DY628" s="27"/>
      <c r="DZ628" s="27"/>
      <c r="EA628" s="27"/>
      <c r="EB628" s="27"/>
      <c r="EC628" s="27"/>
      <c r="ED628" s="27"/>
      <c r="EE628" s="27"/>
      <c r="EF628" s="27"/>
      <c r="EG628" s="27"/>
      <c r="EH628" s="27"/>
      <c r="EI628" s="27"/>
      <c r="EJ628" s="27"/>
      <c r="EK628" s="27"/>
      <c r="EL628" s="27"/>
      <c r="EM628" s="27"/>
      <c r="EN628" s="27"/>
      <c r="EO628" s="27"/>
      <c r="EP628" s="27"/>
      <c r="EQ628" s="27"/>
      <c r="ER628" s="5"/>
    </row>
    <row r="629">
      <c r="A629" s="27"/>
      <c r="B629" s="27"/>
      <c r="C629" s="27"/>
      <c r="D629" s="27"/>
      <c r="E629" s="27"/>
      <c r="F629" s="27"/>
      <c r="G629" s="27"/>
      <c r="H629" s="27"/>
      <c r="I629" s="27"/>
      <c r="J629" s="27"/>
      <c r="K629" s="27"/>
      <c r="L629" s="27"/>
      <c r="M629" s="27"/>
      <c r="N629" s="27"/>
      <c r="O629" s="27"/>
      <c r="P629" s="28"/>
      <c r="Q629" s="28"/>
      <c r="R629" s="28"/>
      <c r="S629" s="28"/>
      <c r="T629" s="28"/>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7"/>
      <c r="BM629" s="27"/>
      <c r="BN629" s="27"/>
      <c r="BO629" s="27"/>
      <c r="BP629" s="27"/>
      <c r="BQ629" s="27"/>
      <c r="BR629" s="27"/>
      <c r="BS629" s="27"/>
      <c r="BT629" s="27"/>
      <c r="BU629" s="27"/>
      <c r="BV629" s="27"/>
      <c r="BW629" s="27"/>
      <c r="BX629" s="27"/>
      <c r="BY629" s="27"/>
      <c r="BZ629" s="27"/>
      <c r="CA629" s="27"/>
      <c r="CB629" s="27"/>
      <c r="CC629" s="27"/>
      <c r="CD629" s="27"/>
      <c r="CE629" s="27"/>
      <c r="CF629" s="27"/>
      <c r="CG629" s="27"/>
      <c r="CH629" s="27"/>
      <c r="CI629" s="27"/>
      <c r="CJ629" s="27"/>
      <c r="CK629" s="27"/>
      <c r="CL629" s="27"/>
      <c r="CM629" s="27"/>
      <c r="CN629" s="27"/>
      <c r="CO629" s="27"/>
      <c r="CP629" s="27"/>
      <c r="CQ629" s="27"/>
      <c r="CR629" s="27"/>
      <c r="CS629" s="27"/>
      <c r="CT629" s="27"/>
      <c r="CU629" s="27"/>
      <c r="CV629" s="27"/>
      <c r="CW629" s="27"/>
      <c r="CX629" s="27"/>
      <c r="CY629" s="27"/>
      <c r="CZ629" s="27"/>
      <c r="DA629" s="27"/>
      <c r="DB629" s="27"/>
      <c r="DC629" s="27"/>
      <c r="DD629" s="27"/>
      <c r="DE629" s="27"/>
      <c r="DF629" s="27"/>
      <c r="DG629" s="27"/>
      <c r="DH629" s="27"/>
      <c r="DI629" s="27"/>
      <c r="DJ629" s="27"/>
      <c r="DK629" s="27"/>
      <c r="DL629" s="27"/>
      <c r="DM629" s="27"/>
      <c r="DN629" s="27"/>
      <c r="DO629" s="27"/>
      <c r="DP629" s="27"/>
      <c r="DQ629" s="27"/>
      <c r="DR629" s="27"/>
      <c r="DS629" s="27"/>
      <c r="DT629" s="27"/>
      <c r="DU629" s="27"/>
      <c r="DV629" s="27"/>
      <c r="DW629" s="27"/>
      <c r="DX629" s="27"/>
      <c r="DY629" s="27"/>
      <c r="DZ629" s="27"/>
      <c r="EA629" s="27"/>
      <c r="EB629" s="27"/>
      <c r="EC629" s="27"/>
      <c r="ED629" s="27"/>
      <c r="EE629" s="27"/>
      <c r="EF629" s="27"/>
      <c r="EG629" s="27"/>
      <c r="EH629" s="27"/>
      <c r="EI629" s="27"/>
      <c r="EJ629" s="27"/>
      <c r="EK629" s="27"/>
      <c r="EL629" s="27"/>
      <c r="EM629" s="27"/>
      <c r="EN629" s="27"/>
      <c r="EO629" s="27"/>
      <c r="EP629" s="27"/>
      <c r="EQ629" s="27"/>
      <c r="ER629" s="5"/>
    </row>
    <row r="630">
      <c r="A630" s="27"/>
      <c r="B630" s="27"/>
      <c r="C630" s="27"/>
      <c r="D630" s="27"/>
      <c r="E630" s="27"/>
      <c r="F630" s="27"/>
      <c r="G630" s="27"/>
      <c r="H630" s="27"/>
      <c r="I630" s="27"/>
      <c r="J630" s="27"/>
      <c r="K630" s="27"/>
      <c r="L630" s="27"/>
      <c r="M630" s="27"/>
      <c r="N630" s="27"/>
      <c r="O630" s="27"/>
      <c r="P630" s="28"/>
      <c r="Q630" s="28"/>
      <c r="R630" s="28"/>
      <c r="S630" s="28"/>
      <c r="T630" s="28"/>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c r="BK630" s="27"/>
      <c r="BL630" s="27"/>
      <c r="BM630" s="27"/>
      <c r="BN630" s="27"/>
      <c r="BO630" s="27"/>
      <c r="BP630" s="27"/>
      <c r="BQ630" s="27"/>
      <c r="BR630" s="27"/>
      <c r="BS630" s="27"/>
      <c r="BT630" s="27"/>
      <c r="BU630" s="27"/>
      <c r="BV630" s="27"/>
      <c r="BW630" s="27"/>
      <c r="BX630" s="27"/>
      <c r="BY630" s="27"/>
      <c r="BZ630" s="27"/>
      <c r="CA630" s="27"/>
      <c r="CB630" s="27"/>
      <c r="CC630" s="27"/>
      <c r="CD630" s="27"/>
      <c r="CE630" s="27"/>
      <c r="CF630" s="27"/>
      <c r="CG630" s="27"/>
      <c r="CH630" s="27"/>
      <c r="CI630" s="27"/>
      <c r="CJ630" s="27"/>
      <c r="CK630" s="27"/>
      <c r="CL630" s="27"/>
      <c r="CM630" s="27"/>
      <c r="CN630" s="27"/>
      <c r="CO630" s="27"/>
      <c r="CP630" s="27"/>
      <c r="CQ630" s="27"/>
      <c r="CR630" s="27"/>
      <c r="CS630" s="27"/>
      <c r="CT630" s="27"/>
      <c r="CU630" s="27"/>
      <c r="CV630" s="27"/>
      <c r="CW630" s="27"/>
      <c r="CX630" s="27"/>
      <c r="CY630" s="27"/>
      <c r="CZ630" s="27"/>
      <c r="DA630" s="27"/>
      <c r="DB630" s="27"/>
      <c r="DC630" s="27"/>
      <c r="DD630" s="27"/>
      <c r="DE630" s="27"/>
      <c r="DF630" s="27"/>
      <c r="DG630" s="27"/>
      <c r="DH630" s="27"/>
      <c r="DI630" s="27"/>
      <c r="DJ630" s="27"/>
      <c r="DK630" s="27"/>
      <c r="DL630" s="27"/>
      <c r="DM630" s="27"/>
      <c r="DN630" s="27"/>
      <c r="DO630" s="27"/>
      <c r="DP630" s="27"/>
      <c r="DQ630" s="27"/>
      <c r="DR630" s="27"/>
      <c r="DS630" s="27"/>
      <c r="DT630" s="27"/>
      <c r="DU630" s="27"/>
      <c r="DV630" s="27"/>
      <c r="DW630" s="27"/>
      <c r="DX630" s="27"/>
      <c r="DY630" s="27"/>
      <c r="DZ630" s="27"/>
      <c r="EA630" s="27"/>
      <c r="EB630" s="27"/>
      <c r="EC630" s="27"/>
      <c r="ED630" s="27"/>
      <c r="EE630" s="27"/>
      <c r="EF630" s="27"/>
      <c r="EG630" s="27"/>
      <c r="EH630" s="27"/>
      <c r="EI630" s="27"/>
      <c r="EJ630" s="27"/>
      <c r="EK630" s="27"/>
      <c r="EL630" s="27"/>
      <c r="EM630" s="27"/>
      <c r="EN630" s="27"/>
      <c r="EO630" s="27"/>
      <c r="EP630" s="27"/>
      <c r="EQ630" s="27"/>
      <c r="ER630" s="5"/>
    </row>
    <row r="631">
      <c r="A631" s="27"/>
      <c r="B631" s="27"/>
      <c r="C631" s="27"/>
      <c r="D631" s="27"/>
      <c r="E631" s="27"/>
      <c r="F631" s="27"/>
      <c r="G631" s="27"/>
      <c r="H631" s="27"/>
      <c r="I631" s="27"/>
      <c r="J631" s="27"/>
      <c r="K631" s="27"/>
      <c r="L631" s="27"/>
      <c r="M631" s="27"/>
      <c r="N631" s="27"/>
      <c r="O631" s="27"/>
      <c r="P631" s="28"/>
      <c r="Q631" s="28"/>
      <c r="R631" s="28"/>
      <c r="S631" s="28"/>
      <c r="T631" s="28"/>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7"/>
      <c r="BM631" s="27"/>
      <c r="BN631" s="27"/>
      <c r="BO631" s="27"/>
      <c r="BP631" s="27"/>
      <c r="BQ631" s="27"/>
      <c r="BR631" s="27"/>
      <c r="BS631" s="27"/>
      <c r="BT631" s="27"/>
      <c r="BU631" s="27"/>
      <c r="BV631" s="27"/>
      <c r="BW631" s="27"/>
      <c r="BX631" s="27"/>
      <c r="BY631" s="27"/>
      <c r="BZ631" s="27"/>
      <c r="CA631" s="27"/>
      <c r="CB631" s="27"/>
      <c r="CC631" s="27"/>
      <c r="CD631" s="27"/>
      <c r="CE631" s="27"/>
      <c r="CF631" s="27"/>
      <c r="CG631" s="27"/>
      <c r="CH631" s="27"/>
      <c r="CI631" s="27"/>
      <c r="CJ631" s="27"/>
      <c r="CK631" s="27"/>
      <c r="CL631" s="27"/>
      <c r="CM631" s="27"/>
      <c r="CN631" s="27"/>
      <c r="CO631" s="27"/>
      <c r="CP631" s="27"/>
      <c r="CQ631" s="27"/>
      <c r="CR631" s="27"/>
      <c r="CS631" s="27"/>
      <c r="CT631" s="27"/>
      <c r="CU631" s="27"/>
      <c r="CV631" s="27"/>
      <c r="CW631" s="27"/>
      <c r="CX631" s="27"/>
      <c r="CY631" s="27"/>
      <c r="CZ631" s="27"/>
      <c r="DA631" s="27"/>
      <c r="DB631" s="27"/>
      <c r="DC631" s="27"/>
      <c r="DD631" s="27"/>
      <c r="DE631" s="27"/>
      <c r="DF631" s="27"/>
      <c r="DG631" s="27"/>
      <c r="DH631" s="27"/>
      <c r="DI631" s="27"/>
      <c r="DJ631" s="27"/>
      <c r="DK631" s="27"/>
      <c r="DL631" s="27"/>
      <c r="DM631" s="27"/>
      <c r="DN631" s="27"/>
      <c r="DO631" s="27"/>
      <c r="DP631" s="27"/>
      <c r="DQ631" s="27"/>
      <c r="DR631" s="27"/>
      <c r="DS631" s="27"/>
      <c r="DT631" s="27"/>
      <c r="DU631" s="27"/>
      <c r="DV631" s="27"/>
      <c r="DW631" s="27"/>
      <c r="DX631" s="27"/>
      <c r="DY631" s="27"/>
      <c r="DZ631" s="27"/>
      <c r="EA631" s="27"/>
      <c r="EB631" s="27"/>
      <c r="EC631" s="27"/>
      <c r="ED631" s="27"/>
      <c r="EE631" s="27"/>
      <c r="EF631" s="27"/>
      <c r="EG631" s="27"/>
      <c r="EH631" s="27"/>
      <c r="EI631" s="27"/>
      <c r="EJ631" s="27"/>
      <c r="EK631" s="27"/>
      <c r="EL631" s="27"/>
      <c r="EM631" s="27"/>
      <c r="EN631" s="27"/>
      <c r="EO631" s="27"/>
      <c r="EP631" s="27"/>
      <c r="EQ631" s="27"/>
      <c r="ER631" s="5"/>
    </row>
    <row r="632">
      <c r="A632" s="27"/>
      <c r="B632" s="27"/>
      <c r="C632" s="27"/>
      <c r="D632" s="27"/>
      <c r="E632" s="27"/>
      <c r="F632" s="27"/>
      <c r="G632" s="27"/>
      <c r="H632" s="27"/>
      <c r="I632" s="27"/>
      <c r="J632" s="27"/>
      <c r="K632" s="27"/>
      <c r="L632" s="27"/>
      <c r="M632" s="27"/>
      <c r="N632" s="27"/>
      <c r="O632" s="27"/>
      <c r="P632" s="28"/>
      <c r="Q632" s="28"/>
      <c r="R632" s="28"/>
      <c r="S632" s="28"/>
      <c r="T632" s="28"/>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7"/>
      <c r="BM632" s="27"/>
      <c r="BN632" s="27"/>
      <c r="BO632" s="27"/>
      <c r="BP632" s="27"/>
      <c r="BQ632" s="27"/>
      <c r="BR632" s="27"/>
      <c r="BS632" s="27"/>
      <c r="BT632" s="27"/>
      <c r="BU632" s="27"/>
      <c r="BV632" s="27"/>
      <c r="BW632" s="27"/>
      <c r="BX632" s="27"/>
      <c r="BY632" s="27"/>
      <c r="BZ632" s="27"/>
      <c r="CA632" s="27"/>
      <c r="CB632" s="27"/>
      <c r="CC632" s="27"/>
      <c r="CD632" s="27"/>
      <c r="CE632" s="27"/>
      <c r="CF632" s="27"/>
      <c r="CG632" s="27"/>
      <c r="CH632" s="27"/>
      <c r="CI632" s="27"/>
      <c r="CJ632" s="27"/>
      <c r="CK632" s="27"/>
      <c r="CL632" s="27"/>
      <c r="CM632" s="27"/>
      <c r="CN632" s="27"/>
      <c r="CO632" s="27"/>
      <c r="CP632" s="27"/>
      <c r="CQ632" s="27"/>
      <c r="CR632" s="27"/>
      <c r="CS632" s="27"/>
      <c r="CT632" s="27"/>
      <c r="CU632" s="27"/>
      <c r="CV632" s="27"/>
      <c r="CW632" s="27"/>
      <c r="CX632" s="27"/>
      <c r="CY632" s="27"/>
      <c r="CZ632" s="27"/>
      <c r="DA632" s="27"/>
      <c r="DB632" s="27"/>
      <c r="DC632" s="27"/>
      <c r="DD632" s="27"/>
      <c r="DE632" s="27"/>
      <c r="DF632" s="27"/>
      <c r="DG632" s="27"/>
      <c r="DH632" s="27"/>
      <c r="DI632" s="27"/>
      <c r="DJ632" s="27"/>
      <c r="DK632" s="27"/>
      <c r="DL632" s="27"/>
      <c r="DM632" s="27"/>
      <c r="DN632" s="27"/>
      <c r="DO632" s="27"/>
      <c r="DP632" s="27"/>
      <c r="DQ632" s="27"/>
      <c r="DR632" s="27"/>
      <c r="DS632" s="27"/>
      <c r="DT632" s="27"/>
      <c r="DU632" s="27"/>
      <c r="DV632" s="27"/>
      <c r="DW632" s="27"/>
      <c r="DX632" s="27"/>
      <c r="DY632" s="27"/>
      <c r="DZ632" s="27"/>
      <c r="EA632" s="27"/>
      <c r="EB632" s="27"/>
      <c r="EC632" s="27"/>
      <c r="ED632" s="27"/>
      <c r="EE632" s="27"/>
      <c r="EF632" s="27"/>
      <c r="EG632" s="27"/>
      <c r="EH632" s="27"/>
      <c r="EI632" s="27"/>
      <c r="EJ632" s="27"/>
      <c r="EK632" s="27"/>
      <c r="EL632" s="27"/>
      <c r="EM632" s="27"/>
      <c r="EN632" s="27"/>
      <c r="EO632" s="27"/>
      <c r="EP632" s="27"/>
      <c r="EQ632" s="27"/>
      <c r="ER632" s="5"/>
    </row>
    <row r="633">
      <c r="A633" s="27"/>
      <c r="B633" s="27"/>
      <c r="C633" s="27"/>
      <c r="D633" s="27"/>
      <c r="E633" s="27"/>
      <c r="F633" s="27"/>
      <c r="G633" s="27"/>
      <c r="H633" s="27"/>
      <c r="I633" s="27"/>
      <c r="J633" s="27"/>
      <c r="K633" s="27"/>
      <c r="L633" s="27"/>
      <c r="M633" s="27"/>
      <c r="N633" s="27"/>
      <c r="O633" s="27"/>
      <c r="P633" s="28"/>
      <c r="Q633" s="28"/>
      <c r="R633" s="28"/>
      <c r="S633" s="28"/>
      <c r="T633" s="28"/>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7"/>
      <c r="BM633" s="27"/>
      <c r="BN633" s="27"/>
      <c r="BO633" s="27"/>
      <c r="BP633" s="27"/>
      <c r="BQ633" s="27"/>
      <c r="BR633" s="27"/>
      <c r="BS633" s="27"/>
      <c r="BT633" s="27"/>
      <c r="BU633" s="27"/>
      <c r="BV633" s="27"/>
      <c r="BW633" s="27"/>
      <c r="BX633" s="27"/>
      <c r="BY633" s="27"/>
      <c r="BZ633" s="27"/>
      <c r="CA633" s="27"/>
      <c r="CB633" s="27"/>
      <c r="CC633" s="27"/>
      <c r="CD633" s="27"/>
      <c r="CE633" s="27"/>
      <c r="CF633" s="27"/>
      <c r="CG633" s="27"/>
      <c r="CH633" s="27"/>
      <c r="CI633" s="27"/>
      <c r="CJ633" s="27"/>
      <c r="CK633" s="27"/>
      <c r="CL633" s="27"/>
      <c r="CM633" s="27"/>
      <c r="CN633" s="27"/>
      <c r="CO633" s="27"/>
      <c r="CP633" s="27"/>
      <c r="CQ633" s="27"/>
      <c r="CR633" s="27"/>
      <c r="CS633" s="27"/>
      <c r="CT633" s="27"/>
      <c r="CU633" s="27"/>
      <c r="CV633" s="27"/>
      <c r="CW633" s="27"/>
      <c r="CX633" s="27"/>
      <c r="CY633" s="27"/>
      <c r="CZ633" s="27"/>
      <c r="DA633" s="27"/>
      <c r="DB633" s="27"/>
      <c r="DC633" s="27"/>
      <c r="DD633" s="27"/>
      <c r="DE633" s="27"/>
      <c r="DF633" s="27"/>
      <c r="DG633" s="27"/>
      <c r="DH633" s="27"/>
      <c r="DI633" s="27"/>
      <c r="DJ633" s="27"/>
      <c r="DK633" s="27"/>
      <c r="DL633" s="27"/>
      <c r="DM633" s="27"/>
      <c r="DN633" s="27"/>
      <c r="DO633" s="27"/>
      <c r="DP633" s="27"/>
      <c r="DQ633" s="27"/>
      <c r="DR633" s="27"/>
      <c r="DS633" s="27"/>
      <c r="DT633" s="27"/>
      <c r="DU633" s="27"/>
      <c r="DV633" s="27"/>
      <c r="DW633" s="27"/>
      <c r="DX633" s="27"/>
      <c r="DY633" s="27"/>
      <c r="DZ633" s="27"/>
      <c r="EA633" s="27"/>
      <c r="EB633" s="27"/>
      <c r="EC633" s="27"/>
      <c r="ED633" s="27"/>
      <c r="EE633" s="27"/>
      <c r="EF633" s="27"/>
      <c r="EG633" s="27"/>
      <c r="EH633" s="27"/>
      <c r="EI633" s="27"/>
      <c r="EJ633" s="27"/>
      <c r="EK633" s="27"/>
      <c r="EL633" s="27"/>
      <c r="EM633" s="27"/>
      <c r="EN633" s="27"/>
      <c r="EO633" s="27"/>
      <c r="EP633" s="27"/>
      <c r="EQ633" s="27"/>
      <c r="ER633" s="5"/>
    </row>
    <row r="634">
      <c r="A634" s="27"/>
      <c r="B634" s="27"/>
      <c r="C634" s="27"/>
      <c r="D634" s="27"/>
      <c r="E634" s="27"/>
      <c r="F634" s="27"/>
      <c r="G634" s="27"/>
      <c r="H634" s="27"/>
      <c r="I634" s="27"/>
      <c r="J634" s="27"/>
      <c r="K634" s="27"/>
      <c r="L634" s="27"/>
      <c r="M634" s="27"/>
      <c r="N634" s="27"/>
      <c r="O634" s="27"/>
      <c r="P634" s="28"/>
      <c r="Q634" s="28"/>
      <c r="R634" s="28"/>
      <c r="S634" s="28"/>
      <c r="T634" s="28"/>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c r="BK634" s="27"/>
      <c r="BL634" s="27"/>
      <c r="BM634" s="27"/>
      <c r="BN634" s="27"/>
      <c r="BO634" s="27"/>
      <c r="BP634" s="27"/>
      <c r="BQ634" s="27"/>
      <c r="BR634" s="27"/>
      <c r="BS634" s="27"/>
      <c r="BT634" s="27"/>
      <c r="BU634" s="27"/>
      <c r="BV634" s="27"/>
      <c r="BW634" s="27"/>
      <c r="BX634" s="27"/>
      <c r="BY634" s="27"/>
      <c r="BZ634" s="27"/>
      <c r="CA634" s="27"/>
      <c r="CB634" s="27"/>
      <c r="CC634" s="27"/>
      <c r="CD634" s="27"/>
      <c r="CE634" s="27"/>
      <c r="CF634" s="27"/>
      <c r="CG634" s="27"/>
      <c r="CH634" s="27"/>
      <c r="CI634" s="27"/>
      <c r="CJ634" s="27"/>
      <c r="CK634" s="27"/>
      <c r="CL634" s="27"/>
      <c r="CM634" s="27"/>
      <c r="CN634" s="27"/>
      <c r="CO634" s="27"/>
      <c r="CP634" s="27"/>
      <c r="CQ634" s="27"/>
      <c r="CR634" s="27"/>
      <c r="CS634" s="27"/>
      <c r="CT634" s="27"/>
      <c r="CU634" s="27"/>
      <c r="CV634" s="27"/>
      <c r="CW634" s="27"/>
      <c r="CX634" s="27"/>
      <c r="CY634" s="27"/>
      <c r="CZ634" s="27"/>
      <c r="DA634" s="27"/>
      <c r="DB634" s="27"/>
      <c r="DC634" s="27"/>
      <c r="DD634" s="27"/>
      <c r="DE634" s="27"/>
      <c r="DF634" s="27"/>
      <c r="DG634" s="27"/>
      <c r="DH634" s="27"/>
      <c r="DI634" s="27"/>
      <c r="DJ634" s="27"/>
      <c r="DK634" s="27"/>
      <c r="DL634" s="27"/>
      <c r="DM634" s="27"/>
      <c r="DN634" s="27"/>
      <c r="DO634" s="27"/>
      <c r="DP634" s="27"/>
      <c r="DQ634" s="27"/>
      <c r="DR634" s="27"/>
      <c r="DS634" s="27"/>
      <c r="DT634" s="27"/>
      <c r="DU634" s="27"/>
      <c r="DV634" s="27"/>
      <c r="DW634" s="27"/>
      <c r="DX634" s="27"/>
      <c r="DY634" s="27"/>
      <c r="DZ634" s="27"/>
      <c r="EA634" s="27"/>
      <c r="EB634" s="27"/>
      <c r="EC634" s="27"/>
      <c r="ED634" s="27"/>
      <c r="EE634" s="27"/>
      <c r="EF634" s="27"/>
      <c r="EG634" s="27"/>
      <c r="EH634" s="27"/>
      <c r="EI634" s="27"/>
      <c r="EJ634" s="27"/>
      <c r="EK634" s="27"/>
      <c r="EL634" s="27"/>
      <c r="EM634" s="27"/>
      <c r="EN634" s="27"/>
      <c r="EO634" s="27"/>
      <c r="EP634" s="27"/>
      <c r="EQ634" s="27"/>
      <c r="ER634" s="5"/>
    </row>
    <row r="635">
      <c r="A635" s="27"/>
      <c r="B635" s="27"/>
      <c r="C635" s="27"/>
      <c r="D635" s="27"/>
      <c r="E635" s="27"/>
      <c r="F635" s="27"/>
      <c r="G635" s="27"/>
      <c r="H635" s="27"/>
      <c r="I635" s="27"/>
      <c r="J635" s="27"/>
      <c r="K635" s="27"/>
      <c r="L635" s="27"/>
      <c r="M635" s="27"/>
      <c r="N635" s="27"/>
      <c r="O635" s="27"/>
      <c r="P635" s="28"/>
      <c r="Q635" s="28"/>
      <c r="R635" s="28"/>
      <c r="S635" s="28"/>
      <c r="T635" s="28"/>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7"/>
      <c r="BM635" s="27"/>
      <c r="BN635" s="27"/>
      <c r="BO635" s="27"/>
      <c r="BP635" s="27"/>
      <c r="BQ635" s="27"/>
      <c r="BR635" s="27"/>
      <c r="BS635" s="27"/>
      <c r="BT635" s="27"/>
      <c r="BU635" s="27"/>
      <c r="BV635" s="27"/>
      <c r="BW635" s="27"/>
      <c r="BX635" s="27"/>
      <c r="BY635" s="27"/>
      <c r="BZ635" s="27"/>
      <c r="CA635" s="27"/>
      <c r="CB635" s="27"/>
      <c r="CC635" s="27"/>
      <c r="CD635" s="27"/>
      <c r="CE635" s="27"/>
      <c r="CF635" s="27"/>
      <c r="CG635" s="27"/>
      <c r="CH635" s="27"/>
      <c r="CI635" s="27"/>
      <c r="CJ635" s="27"/>
      <c r="CK635" s="27"/>
      <c r="CL635" s="27"/>
      <c r="CM635" s="27"/>
      <c r="CN635" s="27"/>
      <c r="CO635" s="27"/>
      <c r="CP635" s="27"/>
      <c r="CQ635" s="27"/>
      <c r="CR635" s="27"/>
      <c r="CS635" s="27"/>
      <c r="CT635" s="27"/>
      <c r="CU635" s="27"/>
      <c r="CV635" s="27"/>
      <c r="CW635" s="27"/>
      <c r="CX635" s="27"/>
      <c r="CY635" s="27"/>
      <c r="CZ635" s="27"/>
      <c r="DA635" s="27"/>
      <c r="DB635" s="27"/>
      <c r="DC635" s="27"/>
      <c r="DD635" s="27"/>
      <c r="DE635" s="27"/>
      <c r="DF635" s="27"/>
      <c r="DG635" s="27"/>
      <c r="DH635" s="27"/>
      <c r="DI635" s="27"/>
      <c r="DJ635" s="27"/>
      <c r="DK635" s="27"/>
      <c r="DL635" s="27"/>
      <c r="DM635" s="27"/>
      <c r="DN635" s="27"/>
      <c r="DO635" s="27"/>
      <c r="DP635" s="27"/>
      <c r="DQ635" s="27"/>
      <c r="DR635" s="27"/>
      <c r="DS635" s="27"/>
      <c r="DT635" s="27"/>
      <c r="DU635" s="27"/>
      <c r="DV635" s="27"/>
      <c r="DW635" s="27"/>
      <c r="DX635" s="27"/>
      <c r="DY635" s="27"/>
      <c r="DZ635" s="27"/>
      <c r="EA635" s="27"/>
      <c r="EB635" s="27"/>
      <c r="EC635" s="27"/>
      <c r="ED635" s="27"/>
      <c r="EE635" s="27"/>
      <c r="EF635" s="27"/>
      <c r="EG635" s="27"/>
      <c r="EH635" s="27"/>
      <c r="EI635" s="27"/>
      <c r="EJ635" s="27"/>
      <c r="EK635" s="27"/>
      <c r="EL635" s="27"/>
      <c r="EM635" s="27"/>
      <c r="EN635" s="27"/>
      <c r="EO635" s="27"/>
      <c r="EP635" s="27"/>
      <c r="EQ635" s="27"/>
      <c r="ER635" s="5"/>
    </row>
    <row r="636">
      <c r="A636" s="27"/>
      <c r="B636" s="27"/>
      <c r="C636" s="27"/>
      <c r="D636" s="27"/>
      <c r="E636" s="27"/>
      <c r="F636" s="27"/>
      <c r="G636" s="27"/>
      <c r="H636" s="27"/>
      <c r="I636" s="27"/>
      <c r="J636" s="27"/>
      <c r="K636" s="27"/>
      <c r="L636" s="27"/>
      <c r="M636" s="27"/>
      <c r="N636" s="27"/>
      <c r="O636" s="27"/>
      <c r="P636" s="28"/>
      <c r="Q636" s="28"/>
      <c r="R636" s="28"/>
      <c r="S636" s="28"/>
      <c r="T636" s="28"/>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c r="BK636" s="27"/>
      <c r="BL636" s="27"/>
      <c r="BM636" s="27"/>
      <c r="BN636" s="27"/>
      <c r="BO636" s="27"/>
      <c r="BP636" s="27"/>
      <c r="BQ636" s="27"/>
      <c r="BR636" s="27"/>
      <c r="BS636" s="27"/>
      <c r="BT636" s="27"/>
      <c r="BU636" s="27"/>
      <c r="BV636" s="27"/>
      <c r="BW636" s="27"/>
      <c r="BX636" s="27"/>
      <c r="BY636" s="27"/>
      <c r="BZ636" s="27"/>
      <c r="CA636" s="27"/>
      <c r="CB636" s="27"/>
      <c r="CC636" s="27"/>
      <c r="CD636" s="27"/>
      <c r="CE636" s="27"/>
      <c r="CF636" s="27"/>
      <c r="CG636" s="27"/>
      <c r="CH636" s="27"/>
      <c r="CI636" s="27"/>
      <c r="CJ636" s="27"/>
      <c r="CK636" s="27"/>
      <c r="CL636" s="27"/>
      <c r="CM636" s="27"/>
      <c r="CN636" s="27"/>
      <c r="CO636" s="27"/>
      <c r="CP636" s="27"/>
      <c r="CQ636" s="27"/>
      <c r="CR636" s="27"/>
      <c r="CS636" s="27"/>
      <c r="CT636" s="27"/>
      <c r="CU636" s="27"/>
      <c r="CV636" s="27"/>
      <c r="CW636" s="27"/>
      <c r="CX636" s="27"/>
      <c r="CY636" s="27"/>
      <c r="CZ636" s="27"/>
      <c r="DA636" s="27"/>
      <c r="DB636" s="27"/>
      <c r="DC636" s="27"/>
      <c r="DD636" s="27"/>
      <c r="DE636" s="27"/>
      <c r="DF636" s="27"/>
      <c r="DG636" s="27"/>
      <c r="DH636" s="27"/>
      <c r="DI636" s="27"/>
      <c r="DJ636" s="27"/>
      <c r="DK636" s="27"/>
      <c r="DL636" s="27"/>
      <c r="DM636" s="27"/>
      <c r="DN636" s="27"/>
      <c r="DO636" s="27"/>
      <c r="DP636" s="27"/>
      <c r="DQ636" s="27"/>
      <c r="DR636" s="27"/>
      <c r="DS636" s="27"/>
      <c r="DT636" s="27"/>
      <c r="DU636" s="27"/>
      <c r="DV636" s="27"/>
      <c r="DW636" s="27"/>
      <c r="DX636" s="27"/>
      <c r="DY636" s="27"/>
      <c r="DZ636" s="27"/>
      <c r="EA636" s="27"/>
      <c r="EB636" s="27"/>
      <c r="EC636" s="27"/>
      <c r="ED636" s="27"/>
      <c r="EE636" s="27"/>
      <c r="EF636" s="27"/>
      <c r="EG636" s="27"/>
      <c r="EH636" s="27"/>
      <c r="EI636" s="27"/>
      <c r="EJ636" s="27"/>
      <c r="EK636" s="27"/>
      <c r="EL636" s="27"/>
      <c r="EM636" s="27"/>
      <c r="EN636" s="27"/>
      <c r="EO636" s="27"/>
      <c r="EP636" s="27"/>
      <c r="EQ636" s="27"/>
      <c r="ER636" s="5"/>
    </row>
    <row r="637">
      <c r="A637" s="27"/>
      <c r="B637" s="27"/>
      <c r="C637" s="27"/>
      <c r="D637" s="27"/>
      <c r="E637" s="27"/>
      <c r="F637" s="27"/>
      <c r="G637" s="27"/>
      <c r="H637" s="27"/>
      <c r="I637" s="27"/>
      <c r="J637" s="27"/>
      <c r="K637" s="27"/>
      <c r="L637" s="27"/>
      <c r="M637" s="27"/>
      <c r="N637" s="27"/>
      <c r="O637" s="27"/>
      <c r="P637" s="28"/>
      <c r="Q637" s="28"/>
      <c r="R637" s="28"/>
      <c r="S637" s="28"/>
      <c r="T637" s="28"/>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7"/>
      <c r="BM637" s="27"/>
      <c r="BN637" s="27"/>
      <c r="BO637" s="27"/>
      <c r="BP637" s="27"/>
      <c r="BQ637" s="27"/>
      <c r="BR637" s="27"/>
      <c r="BS637" s="27"/>
      <c r="BT637" s="27"/>
      <c r="BU637" s="27"/>
      <c r="BV637" s="27"/>
      <c r="BW637" s="27"/>
      <c r="BX637" s="27"/>
      <c r="BY637" s="27"/>
      <c r="BZ637" s="27"/>
      <c r="CA637" s="27"/>
      <c r="CB637" s="27"/>
      <c r="CC637" s="27"/>
      <c r="CD637" s="27"/>
      <c r="CE637" s="27"/>
      <c r="CF637" s="27"/>
      <c r="CG637" s="27"/>
      <c r="CH637" s="27"/>
      <c r="CI637" s="27"/>
      <c r="CJ637" s="27"/>
      <c r="CK637" s="27"/>
      <c r="CL637" s="27"/>
      <c r="CM637" s="27"/>
      <c r="CN637" s="27"/>
      <c r="CO637" s="27"/>
      <c r="CP637" s="27"/>
      <c r="CQ637" s="27"/>
      <c r="CR637" s="27"/>
      <c r="CS637" s="27"/>
      <c r="CT637" s="27"/>
      <c r="CU637" s="27"/>
      <c r="CV637" s="27"/>
      <c r="CW637" s="27"/>
      <c r="CX637" s="27"/>
      <c r="CY637" s="27"/>
      <c r="CZ637" s="27"/>
      <c r="DA637" s="27"/>
      <c r="DB637" s="27"/>
      <c r="DC637" s="27"/>
      <c r="DD637" s="27"/>
      <c r="DE637" s="27"/>
      <c r="DF637" s="27"/>
      <c r="DG637" s="27"/>
      <c r="DH637" s="27"/>
      <c r="DI637" s="27"/>
      <c r="DJ637" s="27"/>
      <c r="DK637" s="27"/>
      <c r="DL637" s="27"/>
      <c r="DM637" s="27"/>
      <c r="DN637" s="27"/>
      <c r="DO637" s="27"/>
      <c r="DP637" s="27"/>
      <c r="DQ637" s="27"/>
      <c r="DR637" s="27"/>
      <c r="DS637" s="27"/>
      <c r="DT637" s="27"/>
      <c r="DU637" s="27"/>
      <c r="DV637" s="27"/>
      <c r="DW637" s="27"/>
      <c r="DX637" s="27"/>
      <c r="DY637" s="27"/>
      <c r="DZ637" s="27"/>
      <c r="EA637" s="27"/>
      <c r="EB637" s="27"/>
      <c r="EC637" s="27"/>
      <c r="ED637" s="27"/>
      <c r="EE637" s="27"/>
      <c r="EF637" s="27"/>
      <c r="EG637" s="27"/>
      <c r="EH637" s="27"/>
      <c r="EI637" s="27"/>
      <c r="EJ637" s="27"/>
      <c r="EK637" s="27"/>
      <c r="EL637" s="27"/>
      <c r="EM637" s="27"/>
      <c r="EN637" s="27"/>
      <c r="EO637" s="27"/>
      <c r="EP637" s="27"/>
      <c r="EQ637" s="27"/>
      <c r="ER637" s="5"/>
    </row>
    <row r="638">
      <c r="A638" s="27"/>
      <c r="B638" s="27"/>
      <c r="C638" s="27"/>
      <c r="D638" s="27"/>
      <c r="E638" s="27"/>
      <c r="F638" s="27"/>
      <c r="G638" s="27"/>
      <c r="H638" s="27"/>
      <c r="I638" s="27"/>
      <c r="J638" s="27"/>
      <c r="K638" s="27"/>
      <c r="L638" s="27"/>
      <c r="M638" s="27"/>
      <c r="N638" s="27"/>
      <c r="O638" s="27"/>
      <c r="P638" s="28"/>
      <c r="Q638" s="28"/>
      <c r="R638" s="28"/>
      <c r="S638" s="28"/>
      <c r="T638" s="28"/>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c r="BK638" s="27"/>
      <c r="BL638" s="27"/>
      <c r="BM638" s="27"/>
      <c r="BN638" s="27"/>
      <c r="BO638" s="27"/>
      <c r="BP638" s="27"/>
      <c r="BQ638" s="27"/>
      <c r="BR638" s="27"/>
      <c r="BS638" s="27"/>
      <c r="BT638" s="27"/>
      <c r="BU638" s="27"/>
      <c r="BV638" s="27"/>
      <c r="BW638" s="27"/>
      <c r="BX638" s="27"/>
      <c r="BY638" s="27"/>
      <c r="BZ638" s="27"/>
      <c r="CA638" s="27"/>
      <c r="CB638" s="27"/>
      <c r="CC638" s="27"/>
      <c r="CD638" s="27"/>
      <c r="CE638" s="27"/>
      <c r="CF638" s="27"/>
      <c r="CG638" s="27"/>
      <c r="CH638" s="27"/>
      <c r="CI638" s="27"/>
      <c r="CJ638" s="27"/>
      <c r="CK638" s="27"/>
      <c r="CL638" s="27"/>
      <c r="CM638" s="27"/>
      <c r="CN638" s="27"/>
      <c r="CO638" s="27"/>
      <c r="CP638" s="27"/>
      <c r="CQ638" s="27"/>
      <c r="CR638" s="27"/>
      <c r="CS638" s="27"/>
      <c r="CT638" s="27"/>
      <c r="CU638" s="27"/>
      <c r="CV638" s="27"/>
      <c r="CW638" s="27"/>
      <c r="CX638" s="27"/>
      <c r="CY638" s="27"/>
      <c r="CZ638" s="27"/>
      <c r="DA638" s="27"/>
      <c r="DB638" s="27"/>
      <c r="DC638" s="27"/>
      <c r="DD638" s="27"/>
      <c r="DE638" s="27"/>
      <c r="DF638" s="27"/>
      <c r="DG638" s="27"/>
      <c r="DH638" s="27"/>
      <c r="DI638" s="27"/>
      <c r="DJ638" s="27"/>
      <c r="DK638" s="27"/>
      <c r="DL638" s="27"/>
      <c r="DM638" s="27"/>
      <c r="DN638" s="27"/>
      <c r="DO638" s="27"/>
      <c r="DP638" s="27"/>
      <c r="DQ638" s="27"/>
      <c r="DR638" s="27"/>
      <c r="DS638" s="27"/>
      <c r="DT638" s="27"/>
      <c r="DU638" s="27"/>
      <c r="DV638" s="27"/>
      <c r="DW638" s="27"/>
      <c r="DX638" s="27"/>
      <c r="DY638" s="27"/>
      <c r="DZ638" s="27"/>
      <c r="EA638" s="27"/>
      <c r="EB638" s="27"/>
      <c r="EC638" s="27"/>
      <c r="ED638" s="27"/>
      <c r="EE638" s="27"/>
      <c r="EF638" s="27"/>
      <c r="EG638" s="27"/>
      <c r="EH638" s="27"/>
      <c r="EI638" s="27"/>
      <c r="EJ638" s="27"/>
      <c r="EK638" s="27"/>
      <c r="EL638" s="27"/>
      <c r="EM638" s="27"/>
      <c r="EN638" s="27"/>
      <c r="EO638" s="27"/>
      <c r="EP638" s="27"/>
      <c r="EQ638" s="27"/>
      <c r="ER638" s="5"/>
    </row>
    <row r="639">
      <c r="A639" s="27"/>
      <c r="B639" s="27"/>
      <c r="C639" s="27"/>
      <c r="D639" s="27"/>
      <c r="E639" s="27"/>
      <c r="F639" s="27"/>
      <c r="G639" s="27"/>
      <c r="H639" s="27"/>
      <c r="I639" s="27"/>
      <c r="J639" s="27"/>
      <c r="K639" s="27"/>
      <c r="L639" s="27"/>
      <c r="M639" s="27"/>
      <c r="N639" s="27"/>
      <c r="O639" s="27"/>
      <c r="P639" s="28"/>
      <c r="Q639" s="28"/>
      <c r="R639" s="28"/>
      <c r="S639" s="28"/>
      <c r="T639" s="28"/>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c r="BK639" s="27"/>
      <c r="BL639" s="27"/>
      <c r="BM639" s="27"/>
      <c r="BN639" s="27"/>
      <c r="BO639" s="27"/>
      <c r="BP639" s="27"/>
      <c r="BQ639" s="27"/>
      <c r="BR639" s="27"/>
      <c r="BS639" s="27"/>
      <c r="BT639" s="27"/>
      <c r="BU639" s="27"/>
      <c r="BV639" s="27"/>
      <c r="BW639" s="27"/>
      <c r="BX639" s="27"/>
      <c r="BY639" s="27"/>
      <c r="BZ639" s="27"/>
      <c r="CA639" s="27"/>
      <c r="CB639" s="27"/>
      <c r="CC639" s="27"/>
      <c r="CD639" s="27"/>
      <c r="CE639" s="27"/>
      <c r="CF639" s="27"/>
      <c r="CG639" s="27"/>
      <c r="CH639" s="27"/>
      <c r="CI639" s="27"/>
      <c r="CJ639" s="27"/>
      <c r="CK639" s="27"/>
      <c r="CL639" s="27"/>
      <c r="CM639" s="27"/>
      <c r="CN639" s="27"/>
      <c r="CO639" s="27"/>
      <c r="CP639" s="27"/>
      <c r="CQ639" s="27"/>
      <c r="CR639" s="27"/>
      <c r="CS639" s="27"/>
      <c r="CT639" s="27"/>
      <c r="CU639" s="27"/>
      <c r="CV639" s="27"/>
      <c r="CW639" s="27"/>
      <c r="CX639" s="27"/>
      <c r="CY639" s="27"/>
      <c r="CZ639" s="27"/>
      <c r="DA639" s="27"/>
      <c r="DB639" s="27"/>
      <c r="DC639" s="27"/>
      <c r="DD639" s="27"/>
      <c r="DE639" s="27"/>
      <c r="DF639" s="27"/>
      <c r="DG639" s="27"/>
      <c r="DH639" s="27"/>
      <c r="DI639" s="27"/>
      <c r="DJ639" s="27"/>
      <c r="DK639" s="27"/>
      <c r="DL639" s="27"/>
      <c r="DM639" s="27"/>
      <c r="DN639" s="27"/>
      <c r="DO639" s="27"/>
      <c r="DP639" s="27"/>
      <c r="DQ639" s="27"/>
      <c r="DR639" s="27"/>
      <c r="DS639" s="27"/>
      <c r="DT639" s="27"/>
      <c r="DU639" s="27"/>
      <c r="DV639" s="27"/>
      <c r="DW639" s="27"/>
      <c r="DX639" s="27"/>
      <c r="DY639" s="27"/>
      <c r="DZ639" s="27"/>
      <c r="EA639" s="27"/>
      <c r="EB639" s="27"/>
      <c r="EC639" s="27"/>
      <c r="ED639" s="27"/>
      <c r="EE639" s="27"/>
      <c r="EF639" s="27"/>
      <c r="EG639" s="27"/>
      <c r="EH639" s="27"/>
      <c r="EI639" s="27"/>
      <c r="EJ639" s="27"/>
      <c r="EK639" s="27"/>
      <c r="EL639" s="27"/>
      <c r="EM639" s="27"/>
      <c r="EN639" s="27"/>
      <c r="EO639" s="27"/>
      <c r="EP639" s="27"/>
      <c r="EQ639" s="27"/>
      <c r="ER639" s="5"/>
    </row>
    <row r="640">
      <c r="A640" s="27"/>
      <c r="B640" s="27"/>
      <c r="C640" s="27"/>
      <c r="D640" s="27"/>
      <c r="E640" s="27"/>
      <c r="F640" s="27"/>
      <c r="G640" s="27"/>
      <c r="H640" s="27"/>
      <c r="I640" s="27"/>
      <c r="J640" s="27"/>
      <c r="K640" s="27"/>
      <c r="L640" s="27"/>
      <c r="M640" s="27"/>
      <c r="N640" s="27"/>
      <c r="O640" s="27"/>
      <c r="P640" s="28"/>
      <c r="Q640" s="28"/>
      <c r="R640" s="28"/>
      <c r="S640" s="28"/>
      <c r="T640" s="28"/>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c r="BK640" s="27"/>
      <c r="BL640" s="27"/>
      <c r="BM640" s="27"/>
      <c r="BN640" s="27"/>
      <c r="BO640" s="27"/>
      <c r="BP640" s="27"/>
      <c r="BQ640" s="27"/>
      <c r="BR640" s="27"/>
      <c r="BS640" s="27"/>
      <c r="BT640" s="27"/>
      <c r="BU640" s="27"/>
      <c r="BV640" s="27"/>
      <c r="BW640" s="27"/>
      <c r="BX640" s="27"/>
      <c r="BY640" s="27"/>
      <c r="BZ640" s="27"/>
      <c r="CA640" s="27"/>
      <c r="CB640" s="27"/>
      <c r="CC640" s="27"/>
      <c r="CD640" s="27"/>
      <c r="CE640" s="27"/>
      <c r="CF640" s="27"/>
      <c r="CG640" s="27"/>
      <c r="CH640" s="27"/>
      <c r="CI640" s="27"/>
      <c r="CJ640" s="27"/>
      <c r="CK640" s="27"/>
      <c r="CL640" s="27"/>
      <c r="CM640" s="27"/>
      <c r="CN640" s="27"/>
      <c r="CO640" s="27"/>
      <c r="CP640" s="27"/>
      <c r="CQ640" s="27"/>
      <c r="CR640" s="27"/>
      <c r="CS640" s="27"/>
      <c r="CT640" s="27"/>
      <c r="CU640" s="27"/>
      <c r="CV640" s="27"/>
      <c r="CW640" s="27"/>
      <c r="CX640" s="27"/>
      <c r="CY640" s="27"/>
      <c r="CZ640" s="27"/>
      <c r="DA640" s="27"/>
      <c r="DB640" s="27"/>
      <c r="DC640" s="27"/>
      <c r="DD640" s="27"/>
      <c r="DE640" s="27"/>
      <c r="DF640" s="27"/>
      <c r="DG640" s="27"/>
      <c r="DH640" s="27"/>
      <c r="DI640" s="27"/>
      <c r="DJ640" s="27"/>
      <c r="DK640" s="27"/>
      <c r="DL640" s="27"/>
      <c r="DM640" s="27"/>
      <c r="DN640" s="27"/>
      <c r="DO640" s="27"/>
      <c r="DP640" s="27"/>
      <c r="DQ640" s="27"/>
      <c r="DR640" s="27"/>
      <c r="DS640" s="27"/>
      <c r="DT640" s="27"/>
      <c r="DU640" s="27"/>
      <c r="DV640" s="27"/>
      <c r="DW640" s="27"/>
      <c r="DX640" s="27"/>
      <c r="DY640" s="27"/>
      <c r="DZ640" s="27"/>
      <c r="EA640" s="27"/>
      <c r="EB640" s="27"/>
      <c r="EC640" s="27"/>
      <c r="ED640" s="27"/>
      <c r="EE640" s="27"/>
      <c r="EF640" s="27"/>
      <c r="EG640" s="27"/>
      <c r="EH640" s="27"/>
      <c r="EI640" s="27"/>
      <c r="EJ640" s="27"/>
      <c r="EK640" s="27"/>
      <c r="EL640" s="27"/>
      <c r="EM640" s="27"/>
      <c r="EN640" s="27"/>
      <c r="EO640" s="27"/>
      <c r="EP640" s="27"/>
      <c r="EQ640" s="27"/>
      <c r="ER640" s="5"/>
    </row>
    <row r="641">
      <c r="A641" s="27"/>
      <c r="B641" s="27"/>
      <c r="C641" s="27"/>
      <c r="D641" s="27"/>
      <c r="E641" s="27"/>
      <c r="F641" s="27"/>
      <c r="G641" s="27"/>
      <c r="H641" s="27"/>
      <c r="I641" s="27"/>
      <c r="J641" s="27"/>
      <c r="K641" s="27"/>
      <c r="L641" s="27"/>
      <c r="M641" s="27"/>
      <c r="N641" s="27"/>
      <c r="O641" s="27"/>
      <c r="P641" s="28"/>
      <c r="Q641" s="28"/>
      <c r="R641" s="28"/>
      <c r="S641" s="28"/>
      <c r="T641" s="28"/>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7"/>
      <c r="BM641" s="27"/>
      <c r="BN641" s="27"/>
      <c r="BO641" s="27"/>
      <c r="BP641" s="27"/>
      <c r="BQ641" s="27"/>
      <c r="BR641" s="27"/>
      <c r="BS641" s="27"/>
      <c r="BT641" s="27"/>
      <c r="BU641" s="27"/>
      <c r="BV641" s="27"/>
      <c r="BW641" s="27"/>
      <c r="BX641" s="27"/>
      <c r="BY641" s="27"/>
      <c r="BZ641" s="27"/>
      <c r="CA641" s="27"/>
      <c r="CB641" s="27"/>
      <c r="CC641" s="27"/>
      <c r="CD641" s="27"/>
      <c r="CE641" s="27"/>
      <c r="CF641" s="27"/>
      <c r="CG641" s="27"/>
      <c r="CH641" s="27"/>
      <c r="CI641" s="27"/>
      <c r="CJ641" s="27"/>
      <c r="CK641" s="27"/>
      <c r="CL641" s="27"/>
      <c r="CM641" s="27"/>
      <c r="CN641" s="27"/>
      <c r="CO641" s="27"/>
      <c r="CP641" s="27"/>
      <c r="CQ641" s="27"/>
      <c r="CR641" s="27"/>
      <c r="CS641" s="27"/>
      <c r="CT641" s="27"/>
      <c r="CU641" s="27"/>
      <c r="CV641" s="27"/>
      <c r="CW641" s="27"/>
      <c r="CX641" s="27"/>
      <c r="CY641" s="27"/>
      <c r="CZ641" s="27"/>
      <c r="DA641" s="27"/>
      <c r="DB641" s="27"/>
      <c r="DC641" s="27"/>
      <c r="DD641" s="27"/>
      <c r="DE641" s="27"/>
      <c r="DF641" s="27"/>
      <c r="DG641" s="27"/>
      <c r="DH641" s="27"/>
      <c r="DI641" s="27"/>
      <c r="DJ641" s="27"/>
      <c r="DK641" s="27"/>
      <c r="DL641" s="27"/>
      <c r="DM641" s="27"/>
      <c r="DN641" s="27"/>
      <c r="DO641" s="27"/>
      <c r="DP641" s="27"/>
      <c r="DQ641" s="27"/>
      <c r="DR641" s="27"/>
      <c r="DS641" s="27"/>
      <c r="DT641" s="27"/>
      <c r="DU641" s="27"/>
      <c r="DV641" s="27"/>
      <c r="DW641" s="27"/>
      <c r="DX641" s="27"/>
      <c r="DY641" s="27"/>
      <c r="DZ641" s="27"/>
      <c r="EA641" s="27"/>
      <c r="EB641" s="27"/>
      <c r="EC641" s="27"/>
      <c r="ED641" s="27"/>
      <c r="EE641" s="27"/>
      <c r="EF641" s="27"/>
      <c r="EG641" s="27"/>
      <c r="EH641" s="27"/>
      <c r="EI641" s="27"/>
      <c r="EJ641" s="27"/>
      <c r="EK641" s="27"/>
      <c r="EL641" s="27"/>
      <c r="EM641" s="27"/>
      <c r="EN641" s="27"/>
      <c r="EO641" s="27"/>
      <c r="EP641" s="27"/>
      <c r="EQ641" s="27"/>
      <c r="ER641" s="5"/>
    </row>
    <row r="642">
      <c r="A642" s="27"/>
      <c r="B642" s="27"/>
      <c r="C642" s="27"/>
      <c r="D642" s="27"/>
      <c r="E642" s="27"/>
      <c r="F642" s="27"/>
      <c r="G642" s="27"/>
      <c r="H642" s="27"/>
      <c r="I642" s="27"/>
      <c r="J642" s="27"/>
      <c r="K642" s="27"/>
      <c r="L642" s="27"/>
      <c r="M642" s="27"/>
      <c r="N642" s="27"/>
      <c r="O642" s="27"/>
      <c r="P642" s="28"/>
      <c r="Q642" s="28"/>
      <c r="R642" s="28"/>
      <c r="S642" s="28"/>
      <c r="T642" s="28"/>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7"/>
      <c r="BM642" s="27"/>
      <c r="BN642" s="27"/>
      <c r="BO642" s="27"/>
      <c r="BP642" s="27"/>
      <c r="BQ642" s="27"/>
      <c r="BR642" s="27"/>
      <c r="BS642" s="27"/>
      <c r="BT642" s="27"/>
      <c r="BU642" s="27"/>
      <c r="BV642" s="27"/>
      <c r="BW642" s="27"/>
      <c r="BX642" s="27"/>
      <c r="BY642" s="27"/>
      <c r="BZ642" s="27"/>
      <c r="CA642" s="27"/>
      <c r="CB642" s="27"/>
      <c r="CC642" s="27"/>
      <c r="CD642" s="27"/>
      <c r="CE642" s="27"/>
      <c r="CF642" s="27"/>
      <c r="CG642" s="27"/>
      <c r="CH642" s="27"/>
      <c r="CI642" s="27"/>
      <c r="CJ642" s="27"/>
      <c r="CK642" s="27"/>
      <c r="CL642" s="27"/>
      <c r="CM642" s="27"/>
      <c r="CN642" s="27"/>
      <c r="CO642" s="27"/>
      <c r="CP642" s="27"/>
      <c r="CQ642" s="27"/>
      <c r="CR642" s="27"/>
      <c r="CS642" s="27"/>
      <c r="CT642" s="27"/>
      <c r="CU642" s="27"/>
      <c r="CV642" s="27"/>
      <c r="CW642" s="27"/>
      <c r="CX642" s="27"/>
      <c r="CY642" s="27"/>
      <c r="CZ642" s="27"/>
      <c r="DA642" s="27"/>
      <c r="DB642" s="27"/>
      <c r="DC642" s="27"/>
      <c r="DD642" s="27"/>
      <c r="DE642" s="27"/>
      <c r="DF642" s="27"/>
      <c r="DG642" s="27"/>
      <c r="DH642" s="27"/>
      <c r="DI642" s="27"/>
      <c r="DJ642" s="27"/>
      <c r="DK642" s="27"/>
      <c r="DL642" s="27"/>
      <c r="DM642" s="27"/>
      <c r="DN642" s="27"/>
      <c r="DO642" s="27"/>
      <c r="DP642" s="27"/>
      <c r="DQ642" s="27"/>
      <c r="DR642" s="27"/>
      <c r="DS642" s="27"/>
      <c r="DT642" s="27"/>
      <c r="DU642" s="27"/>
      <c r="DV642" s="27"/>
      <c r="DW642" s="27"/>
      <c r="DX642" s="27"/>
      <c r="DY642" s="27"/>
      <c r="DZ642" s="27"/>
      <c r="EA642" s="27"/>
      <c r="EB642" s="27"/>
      <c r="EC642" s="27"/>
      <c r="ED642" s="27"/>
      <c r="EE642" s="27"/>
      <c r="EF642" s="27"/>
      <c r="EG642" s="27"/>
      <c r="EH642" s="27"/>
      <c r="EI642" s="27"/>
      <c r="EJ642" s="27"/>
      <c r="EK642" s="27"/>
      <c r="EL642" s="27"/>
      <c r="EM642" s="27"/>
      <c r="EN642" s="27"/>
      <c r="EO642" s="27"/>
      <c r="EP642" s="27"/>
      <c r="EQ642" s="27"/>
      <c r="ER642" s="5"/>
    </row>
    <row r="643">
      <c r="A643" s="27"/>
      <c r="B643" s="27"/>
      <c r="C643" s="27"/>
      <c r="D643" s="27"/>
      <c r="E643" s="27"/>
      <c r="F643" s="27"/>
      <c r="G643" s="27"/>
      <c r="H643" s="27"/>
      <c r="I643" s="27"/>
      <c r="J643" s="27"/>
      <c r="K643" s="27"/>
      <c r="L643" s="27"/>
      <c r="M643" s="27"/>
      <c r="N643" s="27"/>
      <c r="O643" s="27"/>
      <c r="P643" s="28"/>
      <c r="Q643" s="28"/>
      <c r="R643" s="28"/>
      <c r="S643" s="28"/>
      <c r="T643" s="28"/>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7"/>
      <c r="BM643" s="27"/>
      <c r="BN643" s="27"/>
      <c r="BO643" s="27"/>
      <c r="BP643" s="27"/>
      <c r="BQ643" s="27"/>
      <c r="BR643" s="27"/>
      <c r="BS643" s="27"/>
      <c r="BT643" s="27"/>
      <c r="BU643" s="27"/>
      <c r="BV643" s="27"/>
      <c r="BW643" s="27"/>
      <c r="BX643" s="27"/>
      <c r="BY643" s="27"/>
      <c r="BZ643" s="27"/>
      <c r="CA643" s="27"/>
      <c r="CB643" s="27"/>
      <c r="CC643" s="27"/>
      <c r="CD643" s="27"/>
      <c r="CE643" s="27"/>
      <c r="CF643" s="27"/>
      <c r="CG643" s="27"/>
      <c r="CH643" s="27"/>
      <c r="CI643" s="27"/>
      <c r="CJ643" s="27"/>
      <c r="CK643" s="27"/>
      <c r="CL643" s="27"/>
      <c r="CM643" s="27"/>
      <c r="CN643" s="27"/>
      <c r="CO643" s="27"/>
      <c r="CP643" s="27"/>
      <c r="CQ643" s="27"/>
      <c r="CR643" s="27"/>
      <c r="CS643" s="27"/>
      <c r="CT643" s="27"/>
      <c r="CU643" s="27"/>
      <c r="CV643" s="27"/>
      <c r="CW643" s="27"/>
      <c r="CX643" s="27"/>
      <c r="CY643" s="27"/>
      <c r="CZ643" s="27"/>
      <c r="DA643" s="27"/>
      <c r="DB643" s="27"/>
      <c r="DC643" s="27"/>
      <c r="DD643" s="27"/>
      <c r="DE643" s="27"/>
      <c r="DF643" s="27"/>
      <c r="DG643" s="27"/>
      <c r="DH643" s="27"/>
      <c r="DI643" s="27"/>
      <c r="DJ643" s="27"/>
      <c r="DK643" s="27"/>
      <c r="DL643" s="27"/>
      <c r="DM643" s="27"/>
      <c r="DN643" s="27"/>
      <c r="DO643" s="27"/>
      <c r="DP643" s="27"/>
      <c r="DQ643" s="27"/>
      <c r="DR643" s="27"/>
      <c r="DS643" s="27"/>
      <c r="DT643" s="27"/>
      <c r="DU643" s="27"/>
      <c r="DV643" s="27"/>
      <c r="DW643" s="27"/>
      <c r="DX643" s="27"/>
      <c r="DY643" s="27"/>
      <c r="DZ643" s="27"/>
      <c r="EA643" s="27"/>
      <c r="EB643" s="27"/>
      <c r="EC643" s="27"/>
      <c r="ED643" s="27"/>
      <c r="EE643" s="27"/>
      <c r="EF643" s="27"/>
      <c r="EG643" s="27"/>
      <c r="EH643" s="27"/>
      <c r="EI643" s="27"/>
      <c r="EJ643" s="27"/>
      <c r="EK643" s="27"/>
      <c r="EL643" s="27"/>
      <c r="EM643" s="27"/>
      <c r="EN643" s="27"/>
      <c r="EO643" s="27"/>
      <c r="EP643" s="27"/>
      <c r="EQ643" s="27"/>
      <c r="ER643" s="5"/>
    </row>
    <row r="644">
      <c r="A644" s="27"/>
      <c r="B644" s="27"/>
      <c r="C644" s="27"/>
      <c r="D644" s="27"/>
      <c r="E644" s="27"/>
      <c r="F644" s="27"/>
      <c r="G644" s="27"/>
      <c r="H644" s="27"/>
      <c r="I644" s="27"/>
      <c r="J644" s="27"/>
      <c r="K644" s="27"/>
      <c r="L644" s="27"/>
      <c r="M644" s="27"/>
      <c r="N644" s="27"/>
      <c r="O644" s="27"/>
      <c r="P644" s="28"/>
      <c r="Q644" s="28"/>
      <c r="R644" s="28"/>
      <c r="S644" s="28"/>
      <c r="T644" s="28"/>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7"/>
      <c r="BM644" s="27"/>
      <c r="BN644" s="27"/>
      <c r="BO644" s="27"/>
      <c r="BP644" s="27"/>
      <c r="BQ644" s="27"/>
      <c r="BR644" s="27"/>
      <c r="BS644" s="27"/>
      <c r="BT644" s="27"/>
      <c r="BU644" s="27"/>
      <c r="BV644" s="27"/>
      <c r="BW644" s="27"/>
      <c r="BX644" s="27"/>
      <c r="BY644" s="27"/>
      <c r="BZ644" s="27"/>
      <c r="CA644" s="27"/>
      <c r="CB644" s="27"/>
      <c r="CC644" s="27"/>
      <c r="CD644" s="27"/>
      <c r="CE644" s="27"/>
      <c r="CF644" s="27"/>
      <c r="CG644" s="27"/>
      <c r="CH644" s="27"/>
      <c r="CI644" s="27"/>
      <c r="CJ644" s="27"/>
      <c r="CK644" s="27"/>
      <c r="CL644" s="27"/>
      <c r="CM644" s="27"/>
      <c r="CN644" s="27"/>
      <c r="CO644" s="27"/>
      <c r="CP644" s="27"/>
      <c r="CQ644" s="27"/>
      <c r="CR644" s="27"/>
      <c r="CS644" s="27"/>
      <c r="CT644" s="27"/>
      <c r="CU644" s="27"/>
      <c r="CV644" s="27"/>
      <c r="CW644" s="27"/>
      <c r="CX644" s="27"/>
      <c r="CY644" s="27"/>
      <c r="CZ644" s="27"/>
      <c r="DA644" s="27"/>
      <c r="DB644" s="27"/>
      <c r="DC644" s="27"/>
      <c r="DD644" s="27"/>
      <c r="DE644" s="27"/>
      <c r="DF644" s="27"/>
      <c r="DG644" s="27"/>
      <c r="DH644" s="27"/>
      <c r="DI644" s="27"/>
      <c r="DJ644" s="27"/>
      <c r="DK644" s="27"/>
      <c r="DL644" s="27"/>
      <c r="DM644" s="27"/>
      <c r="DN644" s="27"/>
      <c r="DO644" s="27"/>
      <c r="DP644" s="27"/>
      <c r="DQ644" s="27"/>
      <c r="DR644" s="27"/>
      <c r="DS644" s="27"/>
      <c r="DT644" s="27"/>
      <c r="DU644" s="27"/>
      <c r="DV644" s="27"/>
      <c r="DW644" s="27"/>
      <c r="DX644" s="27"/>
      <c r="DY644" s="27"/>
      <c r="DZ644" s="27"/>
      <c r="EA644" s="27"/>
      <c r="EB644" s="27"/>
      <c r="EC644" s="27"/>
      <c r="ED644" s="27"/>
      <c r="EE644" s="27"/>
      <c r="EF644" s="27"/>
      <c r="EG644" s="27"/>
      <c r="EH644" s="27"/>
      <c r="EI644" s="27"/>
      <c r="EJ644" s="27"/>
      <c r="EK644" s="27"/>
      <c r="EL644" s="27"/>
      <c r="EM644" s="27"/>
      <c r="EN644" s="27"/>
      <c r="EO644" s="27"/>
      <c r="EP644" s="27"/>
      <c r="EQ644" s="27"/>
      <c r="ER644" s="5"/>
    </row>
    <row r="645">
      <c r="A645" s="27"/>
      <c r="B645" s="27"/>
      <c r="C645" s="27"/>
      <c r="D645" s="27"/>
      <c r="E645" s="27"/>
      <c r="F645" s="27"/>
      <c r="G645" s="27"/>
      <c r="H645" s="27"/>
      <c r="I645" s="27"/>
      <c r="J645" s="27"/>
      <c r="K645" s="27"/>
      <c r="L645" s="27"/>
      <c r="M645" s="27"/>
      <c r="N645" s="27"/>
      <c r="O645" s="27"/>
      <c r="P645" s="28"/>
      <c r="Q645" s="28"/>
      <c r="R645" s="28"/>
      <c r="S645" s="28"/>
      <c r="T645" s="28"/>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7"/>
      <c r="BM645" s="27"/>
      <c r="BN645" s="27"/>
      <c r="BO645" s="27"/>
      <c r="BP645" s="27"/>
      <c r="BQ645" s="27"/>
      <c r="BR645" s="27"/>
      <c r="BS645" s="27"/>
      <c r="BT645" s="27"/>
      <c r="BU645" s="27"/>
      <c r="BV645" s="27"/>
      <c r="BW645" s="27"/>
      <c r="BX645" s="27"/>
      <c r="BY645" s="27"/>
      <c r="BZ645" s="27"/>
      <c r="CA645" s="27"/>
      <c r="CB645" s="27"/>
      <c r="CC645" s="27"/>
      <c r="CD645" s="27"/>
      <c r="CE645" s="27"/>
      <c r="CF645" s="27"/>
      <c r="CG645" s="27"/>
      <c r="CH645" s="27"/>
      <c r="CI645" s="27"/>
      <c r="CJ645" s="27"/>
      <c r="CK645" s="27"/>
      <c r="CL645" s="27"/>
      <c r="CM645" s="27"/>
      <c r="CN645" s="27"/>
      <c r="CO645" s="27"/>
      <c r="CP645" s="27"/>
      <c r="CQ645" s="27"/>
      <c r="CR645" s="27"/>
      <c r="CS645" s="27"/>
      <c r="CT645" s="27"/>
      <c r="CU645" s="27"/>
      <c r="CV645" s="27"/>
      <c r="CW645" s="27"/>
      <c r="CX645" s="27"/>
      <c r="CY645" s="27"/>
      <c r="CZ645" s="27"/>
      <c r="DA645" s="27"/>
      <c r="DB645" s="27"/>
      <c r="DC645" s="27"/>
      <c r="DD645" s="27"/>
      <c r="DE645" s="27"/>
      <c r="DF645" s="27"/>
      <c r="DG645" s="27"/>
      <c r="DH645" s="27"/>
      <c r="DI645" s="27"/>
      <c r="DJ645" s="27"/>
      <c r="DK645" s="27"/>
      <c r="DL645" s="27"/>
      <c r="DM645" s="27"/>
      <c r="DN645" s="27"/>
      <c r="DO645" s="27"/>
      <c r="DP645" s="27"/>
      <c r="DQ645" s="27"/>
      <c r="DR645" s="27"/>
      <c r="DS645" s="27"/>
      <c r="DT645" s="27"/>
      <c r="DU645" s="27"/>
      <c r="DV645" s="27"/>
      <c r="DW645" s="27"/>
      <c r="DX645" s="27"/>
      <c r="DY645" s="27"/>
      <c r="DZ645" s="27"/>
      <c r="EA645" s="27"/>
      <c r="EB645" s="27"/>
      <c r="EC645" s="27"/>
      <c r="ED645" s="27"/>
      <c r="EE645" s="27"/>
      <c r="EF645" s="27"/>
      <c r="EG645" s="27"/>
      <c r="EH645" s="27"/>
      <c r="EI645" s="27"/>
      <c r="EJ645" s="27"/>
      <c r="EK645" s="27"/>
      <c r="EL645" s="27"/>
      <c r="EM645" s="27"/>
      <c r="EN645" s="27"/>
      <c r="EO645" s="27"/>
      <c r="EP645" s="27"/>
      <c r="EQ645" s="27"/>
      <c r="ER645" s="5"/>
    </row>
    <row r="646">
      <c r="A646" s="27"/>
      <c r="B646" s="27"/>
      <c r="C646" s="27"/>
      <c r="D646" s="27"/>
      <c r="E646" s="27"/>
      <c r="F646" s="27"/>
      <c r="G646" s="27"/>
      <c r="H646" s="27"/>
      <c r="I646" s="27"/>
      <c r="J646" s="27"/>
      <c r="K646" s="27"/>
      <c r="L646" s="27"/>
      <c r="M646" s="27"/>
      <c r="N646" s="27"/>
      <c r="O646" s="27"/>
      <c r="P646" s="28"/>
      <c r="Q646" s="28"/>
      <c r="R646" s="28"/>
      <c r="S646" s="28"/>
      <c r="T646" s="28"/>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7"/>
      <c r="BM646" s="27"/>
      <c r="BN646" s="27"/>
      <c r="BO646" s="27"/>
      <c r="BP646" s="27"/>
      <c r="BQ646" s="27"/>
      <c r="BR646" s="27"/>
      <c r="BS646" s="27"/>
      <c r="BT646" s="27"/>
      <c r="BU646" s="27"/>
      <c r="BV646" s="27"/>
      <c r="BW646" s="27"/>
      <c r="BX646" s="27"/>
      <c r="BY646" s="27"/>
      <c r="BZ646" s="27"/>
      <c r="CA646" s="27"/>
      <c r="CB646" s="27"/>
      <c r="CC646" s="27"/>
      <c r="CD646" s="27"/>
      <c r="CE646" s="27"/>
      <c r="CF646" s="27"/>
      <c r="CG646" s="27"/>
      <c r="CH646" s="27"/>
      <c r="CI646" s="27"/>
      <c r="CJ646" s="27"/>
      <c r="CK646" s="27"/>
      <c r="CL646" s="27"/>
      <c r="CM646" s="27"/>
      <c r="CN646" s="27"/>
      <c r="CO646" s="27"/>
      <c r="CP646" s="27"/>
      <c r="CQ646" s="27"/>
      <c r="CR646" s="27"/>
      <c r="CS646" s="27"/>
      <c r="CT646" s="27"/>
      <c r="CU646" s="27"/>
      <c r="CV646" s="27"/>
      <c r="CW646" s="27"/>
      <c r="CX646" s="27"/>
      <c r="CY646" s="27"/>
      <c r="CZ646" s="27"/>
      <c r="DA646" s="27"/>
      <c r="DB646" s="27"/>
      <c r="DC646" s="27"/>
      <c r="DD646" s="27"/>
      <c r="DE646" s="27"/>
      <c r="DF646" s="27"/>
      <c r="DG646" s="27"/>
      <c r="DH646" s="27"/>
      <c r="DI646" s="27"/>
      <c r="DJ646" s="27"/>
      <c r="DK646" s="27"/>
      <c r="DL646" s="27"/>
      <c r="DM646" s="27"/>
      <c r="DN646" s="27"/>
      <c r="DO646" s="27"/>
      <c r="DP646" s="27"/>
      <c r="DQ646" s="27"/>
      <c r="DR646" s="27"/>
      <c r="DS646" s="27"/>
      <c r="DT646" s="27"/>
      <c r="DU646" s="27"/>
      <c r="DV646" s="27"/>
      <c r="DW646" s="27"/>
      <c r="DX646" s="27"/>
      <c r="DY646" s="27"/>
      <c r="DZ646" s="27"/>
      <c r="EA646" s="27"/>
      <c r="EB646" s="27"/>
      <c r="EC646" s="27"/>
      <c r="ED646" s="27"/>
      <c r="EE646" s="27"/>
      <c r="EF646" s="27"/>
      <c r="EG646" s="27"/>
      <c r="EH646" s="27"/>
      <c r="EI646" s="27"/>
      <c r="EJ646" s="27"/>
      <c r="EK646" s="27"/>
      <c r="EL646" s="27"/>
      <c r="EM646" s="27"/>
      <c r="EN646" s="27"/>
      <c r="EO646" s="27"/>
      <c r="EP646" s="27"/>
      <c r="EQ646" s="27"/>
      <c r="ER646" s="5"/>
    </row>
    <row r="647">
      <c r="A647" s="27"/>
      <c r="B647" s="27"/>
      <c r="C647" s="27"/>
      <c r="D647" s="27"/>
      <c r="E647" s="27"/>
      <c r="F647" s="27"/>
      <c r="G647" s="27"/>
      <c r="H647" s="27"/>
      <c r="I647" s="27"/>
      <c r="J647" s="27"/>
      <c r="K647" s="27"/>
      <c r="L647" s="27"/>
      <c r="M647" s="27"/>
      <c r="N647" s="27"/>
      <c r="O647" s="27"/>
      <c r="P647" s="28"/>
      <c r="Q647" s="28"/>
      <c r="R647" s="28"/>
      <c r="S647" s="28"/>
      <c r="T647" s="28"/>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7"/>
      <c r="BM647" s="27"/>
      <c r="BN647" s="27"/>
      <c r="BO647" s="27"/>
      <c r="BP647" s="27"/>
      <c r="BQ647" s="27"/>
      <c r="BR647" s="27"/>
      <c r="BS647" s="27"/>
      <c r="BT647" s="27"/>
      <c r="BU647" s="27"/>
      <c r="BV647" s="27"/>
      <c r="BW647" s="27"/>
      <c r="BX647" s="27"/>
      <c r="BY647" s="27"/>
      <c r="BZ647" s="27"/>
      <c r="CA647" s="27"/>
      <c r="CB647" s="27"/>
      <c r="CC647" s="27"/>
      <c r="CD647" s="27"/>
      <c r="CE647" s="27"/>
      <c r="CF647" s="27"/>
      <c r="CG647" s="27"/>
      <c r="CH647" s="27"/>
      <c r="CI647" s="27"/>
      <c r="CJ647" s="27"/>
      <c r="CK647" s="27"/>
      <c r="CL647" s="27"/>
      <c r="CM647" s="27"/>
      <c r="CN647" s="27"/>
      <c r="CO647" s="27"/>
      <c r="CP647" s="27"/>
      <c r="CQ647" s="27"/>
      <c r="CR647" s="27"/>
      <c r="CS647" s="27"/>
      <c r="CT647" s="27"/>
      <c r="CU647" s="27"/>
      <c r="CV647" s="27"/>
      <c r="CW647" s="27"/>
      <c r="CX647" s="27"/>
      <c r="CY647" s="27"/>
      <c r="CZ647" s="27"/>
      <c r="DA647" s="27"/>
      <c r="DB647" s="27"/>
      <c r="DC647" s="27"/>
      <c r="DD647" s="27"/>
      <c r="DE647" s="27"/>
      <c r="DF647" s="27"/>
      <c r="DG647" s="27"/>
      <c r="DH647" s="27"/>
      <c r="DI647" s="27"/>
      <c r="DJ647" s="27"/>
      <c r="DK647" s="27"/>
      <c r="DL647" s="27"/>
      <c r="DM647" s="27"/>
      <c r="DN647" s="27"/>
      <c r="DO647" s="27"/>
      <c r="DP647" s="27"/>
      <c r="DQ647" s="27"/>
      <c r="DR647" s="27"/>
      <c r="DS647" s="27"/>
      <c r="DT647" s="27"/>
      <c r="DU647" s="27"/>
      <c r="DV647" s="27"/>
      <c r="DW647" s="27"/>
      <c r="DX647" s="27"/>
      <c r="DY647" s="27"/>
      <c r="DZ647" s="27"/>
      <c r="EA647" s="27"/>
      <c r="EB647" s="27"/>
      <c r="EC647" s="27"/>
      <c r="ED647" s="27"/>
      <c r="EE647" s="27"/>
      <c r="EF647" s="27"/>
      <c r="EG647" s="27"/>
      <c r="EH647" s="27"/>
      <c r="EI647" s="27"/>
      <c r="EJ647" s="27"/>
      <c r="EK647" s="27"/>
      <c r="EL647" s="27"/>
      <c r="EM647" s="27"/>
      <c r="EN647" s="27"/>
      <c r="EO647" s="27"/>
      <c r="EP647" s="27"/>
      <c r="EQ647" s="27"/>
      <c r="ER647" s="5"/>
    </row>
    <row r="648">
      <c r="A648" s="27"/>
      <c r="B648" s="27"/>
      <c r="C648" s="27"/>
      <c r="D648" s="27"/>
      <c r="E648" s="27"/>
      <c r="F648" s="27"/>
      <c r="G648" s="27"/>
      <c r="H648" s="27"/>
      <c r="I648" s="27"/>
      <c r="J648" s="27"/>
      <c r="K648" s="27"/>
      <c r="L648" s="27"/>
      <c r="M648" s="27"/>
      <c r="N648" s="27"/>
      <c r="O648" s="27"/>
      <c r="P648" s="28"/>
      <c r="Q648" s="28"/>
      <c r="R648" s="28"/>
      <c r="S648" s="28"/>
      <c r="T648" s="28"/>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7"/>
      <c r="BM648" s="27"/>
      <c r="BN648" s="27"/>
      <c r="BO648" s="27"/>
      <c r="BP648" s="27"/>
      <c r="BQ648" s="27"/>
      <c r="BR648" s="27"/>
      <c r="BS648" s="27"/>
      <c r="BT648" s="27"/>
      <c r="BU648" s="27"/>
      <c r="BV648" s="27"/>
      <c r="BW648" s="27"/>
      <c r="BX648" s="27"/>
      <c r="BY648" s="27"/>
      <c r="BZ648" s="27"/>
      <c r="CA648" s="27"/>
      <c r="CB648" s="27"/>
      <c r="CC648" s="27"/>
      <c r="CD648" s="27"/>
      <c r="CE648" s="27"/>
      <c r="CF648" s="27"/>
      <c r="CG648" s="27"/>
      <c r="CH648" s="27"/>
      <c r="CI648" s="27"/>
      <c r="CJ648" s="27"/>
      <c r="CK648" s="27"/>
      <c r="CL648" s="27"/>
      <c r="CM648" s="27"/>
      <c r="CN648" s="27"/>
      <c r="CO648" s="27"/>
      <c r="CP648" s="27"/>
      <c r="CQ648" s="27"/>
      <c r="CR648" s="27"/>
      <c r="CS648" s="27"/>
      <c r="CT648" s="27"/>
      <c r="CU648" s="27"/>
      <c r="CV648" s="27"/>
      <c r="CW648" s="27"/>
      <c r="CX648" s="27"/>
      <c r="CY648" s="27"/>
      <c r="CZ648" s="27"/>
      <c r="DA648" s="27"/>
      <c r="DB648" s="27"/>
      <c r="DC648" s="27"/>
      <c r="DD648" s="27"/>
      <c r="DE648" s="27"/>
      <c r="DF648" s="27"/>
      <c r="DG648" s="27"/>
      <c r="DH648" s="27"/>
      <c r="DI648" s="27"/>
      <c r="DJ648" s="27"/>
      <c r="DK648" s="27"/>
      <c r="DL648" s="27"/>
      <c r="DM648" s="27"/>
      <c r="DN648" s="27"/>
      <c r="DO648" s="27"/>
      <c r="DP648" s="27"/>
      <c r="DQ648" s="27"/>
      <c r="DR648" s="27"/>
      <c r="DS648" s="27"/>
      <c r="DT648" s="27"/>
      <c r="DU648" s="27"/>
      <c r="DV648" s="27"/>
      <c r="DW648" s="27"/>
      <c r="DX648" s="27"/>
      <c r="DY648" s="27"/>
      <c r="DZ648" s="27"/>
      <c r="EA648" s="27"/>
      <c r="EB648" s="27"/>
      <c r="EC648" s="27"/>
      <c r="ED648" s="27"/>
      <c r="EE648" s="27"/>
      <c r="EF648" s="27"/>
      <c r="EG648" s="27"/>
      <c r="EH648" s="27"/>
      <c r="EI648" s="27"/>
      <c r="EJ648" s="27"/>
      <c r="EK648" s="27"/>
      <c r="EL648" s="27"/>
      <c r="EM648" s="27"/>
      <c r="EN648" s="27"/>
      <c r="EO648" s="27"/>
      <c r="EP648" s="27"/>
      <c r="EQ648" s="27"/>
      <c r="ER648" s="5"/>
    </row>
    <row r="649">
      <c r="A649" s="27"/>
      <c r="B649" s="27"/>
      <c r="C649" s="27"/>
      <c r="D649" s="27"/>
      <c r="E649" s="27"/>
      <c r="F649" s="27"/>
      <c r="G649" s="27"/>
      <c r="H649" s="27"/>
      <c r="I649" s="27"/>
      <c r="J649" s="27"/>
      <c r="K649" s="27"/>
      <c r="L649" s="27"/>
      <c r="M649" s="27"/>
      <c r="N649" s="27"/>
      <c r="O649" s="27"/>
      <c r="P649" s="28"/>
      <c r="Q649" s="28"/>
      <c r="R649" s="28"/>
      <c r="S649" s="28"/>
      <c r="T649" s="28"/>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7"/>
      <c r="BM649" s="27"/>
      <c r="BN649" s="27"/>
      <c r="BO649" s="27"/>
      <c r="BP649" s="27"/>
      <c r="BQ649" s="27"/>
      <c r="BR649" s="27"/>
      <c r="BS649" s="27"/>
      <c r="BT649" s="27"/>
      <c r="BU649" s="27"/>
      <c r="BV649" s="27"/>
      <c r="BW649" s="27"/>
      <c r="BX649" s="27"/>
      <c r="BY649" s="27"/>
      <c r="BZ649" s="27"/>
      <c r="CA649" s="27"/>
      <c r="CB649" s="27"/>
      <c r="CC649" s="27"/>
      <c r="CD649" s="27"/>
      <c r="CE649" s="27"/>
      <c r="CF649" s="27"/>
      <c r="CG649" s="27"/>
      <c r="CH649" s="27"/>
      <c r="CI649" s="27"/>
      <c r="CJ649" s="27"/>
      <c r="CK649" s="27"/>
      <c r="CL649" s="27"/>
      <c r="CM649" s="27"/>
      <c r="CN649" s="27"/>
      <c r="CO649" s="27"/>
      <c r="CP649" s="27"/>
      <c r="CQ649" s="27"/>
      <c r="CR649" s="27"/>
      <c r="CS649" s="27"/>
      <c r="CT649" s="27"/>
      <c r="CU649" s="27"/>
      <c r="CV649" s="27"/>
      <c r="CW649" s="27"/>
      <c r="CX649" s="27"/>
      <c r="CY649" s="27"/>
      <c r="CZ649" s="27"/>
      <c r="DA649" s="27"/>
      <c r="DB649" s="27"/>
      <c r="DC649" s="27"/>
      <c r="DD649" s="27"/>
      <c r="DE649" s="27"/>
      <c r="DF649" s="27"/>
      <c r="DG649" s="27"/>
      <c r="DH649" s="27"/>
      <c r="DI649" s="27"/>
      <c r="DJ649" s="27"/>
      <c r="DK649" s="27"/>
      <c r="DL649" s="27"/>
      <c r="DM649" s="27"/>
      <c r="DN649" s="27"/>
      <c r="DO649" s="27"/>
      <c r="DP649" s="27"/>
      <c r="DQ649" s="27"/>
      <c r="DR649" s="27"/>
      <c r="DS649" s="27"/>
      <c r="DT649" s="27"/>
      <c r="DU649" s="27"/>
      <c r="DV649" s="27"/>
      <c r="DW649" s="27"/>
      <c r="DX649" s="27"/>
      <c r="DY649" s="27"/>
      <c r="DZ649" s="27"/>
      <c r="EA649" s="27"/>
      <c r="EB649" s="27"/>
      <c r="EC649" s="27"/>
      <c r="ED649" s="27"/>
      <c r="EE649" s="27"/>
      <c r="EF649" s="27"/>
      <c r="EG649" s="27"/>
      <c r="EH649" s="27"/>
      <c r="EI649" s="27"/>
      <c r="EJ649" s="27"/>
      <c r="EK649" s="27"/>
      <c r="EL649" s="27"/>
      <c r="EM649" s="27"/>
      <c r="EN649" s="27"/>
      <c r="EO649" s="27"/>
      <c r="EP649" s="27"/>
      <c r="EQ649" s="27"/>
      <c r="ER649" s="5"/>
    </row>
    <row r="650">
      <c r="A650" s="27"/>
      <c r="B650" s="27"/>
      <c r="C650" s="27"/>
      <c r="D650" s="27"/>
      <c r="E650" s="27"/>
      <c r="F650" s="27"/>
      <c r="G650" s="27"/>
      <c r="H650" s="27"/>
      <c r="I650" s="27"/>
      <c r="J650" s="27"/>
      <c r="K650" s="27"/>
      <c r="L650" s="27"/>
      <c r="M650" s="27"/>
      <c r="N650" s="27"/>
      <c r="O650" s="27"/>
      <c r="P650" s="28"/>
      <c r="Q650" s="28"/>
      <c r="R650" s="28"/>
      <c r="S650" s="28"/>
      <c r="T650" s="28"/>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7"/>
      <c r="BM650" s="27"/>
      <c r="BN650" s="27"/>
      <c r="BO650" s="27"/>
      <c r="BP650" s="27"/>
      <c r="BQ650" s="27"/>
      <c r="BR650" s="27"/>
      <c r="BS650" s="27"/>
      <c r="BT650" s="27"/>
      <c r="BU650" s="27"/>
      <c r="BV650" s="27"/>
      <c r="BW650" s="27"/>
      <c r="BX650" s="27"/>
      <c r="BY650" s="27"/>
      <c r="BZ650" s="27"/>
      <c r="CA650" s="27"/>
      <c r="CB650" s="27"/>
      <c r="CC650" s="27"/>
      <c r="CD650" s="27"/>
      <c r="CE650" s="27"/>
      <c r="CF650" s="27"/>
      <c r="CG650" s="27"/>
      <c r="CH650" s="27"/>
      <c r="CI650" s="27"/>
      <c r="CJ650" s="27"/>
      <c r="CK650" s="27"/>
      <c r="CL650" s="27"/>
      <c r="CM650" s="27"/>
      <c r="CN650" s="27"/>
      <c r="CO650" s="27"/>
      <c r="CP650" s="27"/>
      <c r="CQ650" s="27"/>
      <c r="CR650" s="27"/>
      <c r="CS650" s="27"/>
      <c r="CT650" s="27"/>
      <c r="CU650" s="27"/>
      <c r="CV650" s="27"/>
      <c r="CW650" s="27"/>
      <c r="CX650" s="27"/>
      <c r="CY650" s="27"/>
      <c r="CZ650" s="27"/>
      <c r="DA650" s="27"/>
      <c r="DB650" s="27"/>
      <c r="DC650" s="27"/>
      <c r="DD650" s="27"/>
      <c r="DE650" s="27"/>
      <c r="DF650" s="27"/>
      <c r="DG650" s="27"/>
      <c r="DH650" s="27"/>
      <c r="DI650" s="27"/>
      <c r="DJ650" s="27"/>
      <c r="DK650" s="27"/>
      <c r="DL650" s="27"/>
      <c r="DM650" s="27"/>
      <c r="DN650" s="27"/>
      <c r="DO650" s="27"/>
      <c r="DP650" s="27"/>
      <c r="DQ650" s="27"/>
      <c r="DR650" s="27"/>
      <c r="DS650" s="27"/>
      <c r="DT650" s="27"/>
      <c r="DU650" s="27"/>
      <c r="DV650" s="27"/>
      <c r="DW650" s="27"/>
      <c r="DX650" s="27"/>
      <c r="DY650" s="27"/>
      <c r="DZ650" s="27"/>
      <c r="EA650" s="27"/>
      <c r="EB650" s="27"/>
      <c r="EC650" s="27"/>
      <c r="ED650" s="27"/>
      <c r="EE650" s="27"/>
      <c r="EF650" s="27"/>
      <c r="EG650" s="27"/>
      <c r="EH650" s="27"/>
      <c r="EI650" s="27"/>
      <c r="EJ650" s="27"/>
      <c r="EK650" s="27"/>
      <c r="EL650" s="27"/>
      <c r="EM650" s="27"/>
      <c r="EN650" s="27"/>
      <c r="EO650" s="27"/>
      <c r="EP650" s="27"/>
      <c r="EQ650" s="27"/>
      <c r="ER650" s="5"/>
    </row>
    <row r="651">
      <c r="A651" s="27"/>
      <c r="B651" s="27"/>
      <c r="C651" s="27"/>
      <c r="D651" s="27"/>
      <c r="E651" s="27"/>
      <c r="F651" s="27"/>
      <c r="G651" s="27"/>
      <c r="H651" s="27"/>
      <c r="I651" s="27"/>
      <c r="J651" s="27"/>
      <c r="K651" s="27"/>
      <c r="L651" s="27"/>
      <c r="M651" s="27"/>
      <c r="N651" s="27"/>
      <c r="O651" s="27"/>
      <c r="P651" s="28"/>
      <c r="Q651" s="28"/>
      <c r="R651" s="28"/>
      <c r="S651" s="28"/>
      <c r="T651" s="28"/>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7"/>
      <c r="BM651" s="27"/>
      <c r="BN651" s="27"/>
      <c r="BO651" s="27"/>
      <c r="BP651" s="27"/>
      <c r="BQ651" s="27"/>
      <c r="BR651" s="27"/>
      <c r="BS651" s="27"/>
      <c r="BT651" s="27"/>
      <c r="BU651" s="27"/>
      <c r="BV651" s="27"/>
      <c r="BW651" s="27"/>
      <c r="BX651" s="27"/>
      <c r="BY651" s="27"/>
      <c r="BZ651" s="27"/>
      <c r="CA651" s="27"/>
      <c r="CB651" s="27"/>
      <c r="CC651" s="27"/>
      <c r="CD651" s="27"/>
      <c r="CE651" s="27"/>
      <c r="CF651" s="27"/>
      <c r="CG651" s="27"/>
      <c r="CH651" s="27"/>
      <c r="CI651" s="27"/>
      <c r="CJ651" s="27"/>
      <c r="CK651" s="27"/>
      <c r="CL651" s="27"/>
      <c r="CM651" s="27"/>
      <c r="CN651" s="27"/>
      <c r="CO651" s="27"/>
      <c r="CP651" s="27"/>
      <c r="CQ651" s="27"/>
      <c r="CR651" s="27"/>
      <c r="CS651" s="27"/>
      <c r="CT651" s="27"/>
      <c r="CU651" s="27"/>
      <c r="CV651" s="27"/>
      <c r="CW651" s="27"/>
      <c r="CX651" s="27"/>
      <c r="CY651" s="27"/>
      <c r="CZ651" s="27"/>
      <c r="DA651" s="27"/>
      <c r="DB651" s="27"/>
      <c r="DC651" s="27"/>
      <c r="DD651" s="27"/>
      <c r="DE651" s="27"/>
      <c r="DF651" s="27"/>
      <c r="DG651" s="27"/>
      <c r="DH651" s="27"/>
      <c r="DI651" s="27"/>
      <c r="DJ651" s="27"/>
      <c r="DK651" s="27"/>
      <c r="DL651" s="27"/>
      <c r="DM651" s="27"/>
      <c r="DN651" s="27"/>
      <c r="DO651" s="27"/>
      <c r="DP651" s="27"/>
      <c r="DQ651" s="27"/>
      <c r="DR651" s="27"/>
      <c r="DS651" s="27"/>
      <c r="DT651" s="27"/>
      <c r="DU651" s="27"/>
      <c r="DV651" s="27"/>
      <c r="DW651" s="27"/>
      <c r="DX651" s="27"/>
      <c r="DY651" s="27"/>
      <c r="DZ651" s="27"/>
      <c r="EA651" s="27"/>
      <c r="EB651" s="27"/>
      <c r="EC651" s="27"/>
      <c r="ED651" s="27"/>
      <c r="EE651" s="27"/>
      <c r="EF651" s="27"/>
      <c r="EG651" s="27"/>
      <c r="EH651" s="27"/>
      <c r="EI651" s="27"/>
      <c r="EJ651" s="27"/>
      <c r="EK651" s="27"/>
      <c r="EL651" s="27"/>
      <c r="EM651" s="27"/>
      <c r="EN651" s="27"/>
      <c r="EO651" s="27"/>
      <c r="EP651" s="27"/>
      <c r="EQ651" s="27"/>
      <c r="ER651" s="5"/>
    </row>
    <row r="652">
      <c r="A652" s="27"/>
      <c r="B652" s="27"/>
      <c r="C652" s="27"/>
      <c r="D652" s="27"/>
      <c r="E652" s="27"/>
      <c r="F652" s="27"/>
      <c r="G652" s="27"/>
      <c r="H652" s="27"/>
      <c r="I652" s="27"/>
      <c r="J652" s="27"/>
      <c r="K652" s="27"/>
      <c r="L652" s="27"/>
      <c r="M652" s="27"/>
      <c r="N652" s="27"/>
      <c r="O652" s="27"/>
      <c r="P652" s="28"/>
      <c r="Q652" s="28"/>
      <c r="R652" s="28"/>
      <c r="S652" s="28"/>
      <c r="T652" s="28"/>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7"/>
      <c r="BM652" s="27"/>
      <c r="BN652" s="27"/>
      <c r="BO652" s="27"/>
      <c r="BP652" s="27"/>
      <c r="BQ652" s="27"/>
      <c r="BR652" s="27"/>
      <c r="BS652" s="27"/>
      <c r="BT652" s="27"/>
      <c r="BU652" s="27"/>
      <c r="BV652" s="27"/>
      <c r="BW652" s="27"/>
      <c r="BX652" s="27"/>
      <c r="BY652" s="27"/>
      <c r="BZ652" s="27"/>
      <c r="CA652" s="27"/>
      <c r="CB652" s="27"/>
      <c r="CC652" s="27"/>
      <c r="CD652" s="27"/>
      <c r="CE652" s="27"/>
      <c r="CF652" s="27"/>
      <c r="CG652" s="27"/>
      <c r="CH652" s="27"/>
      <c r="CI652" s="27"/>
      <c r="CJ652" s="27"/>
      <c r="CK652" s="27"/>
      <c r="CL652" s="27"/>
      <c r="CM652" s="27"/>
      <c r="CN652" s="27"/>
      <c r="CO652" s="27"/>
      <c r="CP652" s="27"/>
      <c r="CQ652" s="27"/>
      <c r="CR652" s="27"/>
      <c r="CS652" s="27"/>
      <c r="CT652" s="27"/>
      <c r="CU652" s="27"/>
      <c r="CV652" s="27"/>
      <c r="CW652" s="27"/>
      <c r="CX652" s="27"/>
      <c r="CY652" s="27"/>
      <c r="CZ652" s="27"/>
      <c r="DA652" s="27"/>
      <c r="DB652" s="27"/>
      <c r="DC652" s="27"/>
      <c r="DD652" s="27"/>
      <c r="DE652" s="27"/>
      <c r="DF652" s="27"/>
      <c r="DG652" s="27"/>
      <c r="DH652" s="27"/>
      <c r="DI652" s="27"/>
      <c r="DJ652" s="27"/>
      <c r="DK652" s="27"/>
      <c r="DL652" s="27"/>
      <c r="DM652" s="27"/>
      <c r="DN652" s="27"/>
      <c r="DO652" s="27"/>
      <c r="DP652" s="27"/>
      <c r="DQ652" s="27"/>
      <c r="DR652" s="27"/>
      <c r="DS652" s="27"/>
      <c r="DT652" s="27"/>
      <c r="DU652" s="27"/>
      <c r="DV652" s="27"/>
      <c r="DW652" s="27"/>
      <c r="DX652" s="27"/>
      <c r="DY652" s="27"/>
      <c r="DZ652" s="27"/>
      <c r="EA652" s="27"/>
      <c r="EB652" s="27"/>
      <c r="EC652" s="27"/>
      <c r="ED652" s="27"/>
      <c r="EE652" s="27"/>
      <c r="EF652" s="27"/>
      <c r="EG652" s="27"/>
      <c r="EH652" s="27"/>
      <c r="EI652" s="27"/>
      <c r="EJ652" s="27"/>
      <c r="EK652" s="27"/>
      <c r="EL652" s="27"/>
      <c r="EM652" s="27"/>
      <c r="EN652" s="27"/>
      <c r="EO652" s="27"/>
      <c r="EP652" s="27"/>
      <c r="EQ652" s="27"/>
      <c r="ER652" s="5"/>
    </row>
    <row r="653">
      <c r="A653" s="27"/>
      <c r="B653" s="27"/>
      <c r="C653" s="27"/>
      <c r="D653" s="27"/>
      <c r="E653" s="27"/>
      <c r="F653" s="27"/>
      <c r="G653" s="27"/>
      <c r="H653" s="27"/>
      <c r="I653" s="27"/>
      <c r="J653" s="27"/>
      <c r="K653" s="27"/>
      <c r="L653" s="27"/>
      <c r="M653" s="27"/>
      <c r="N653" s="27"/>
      <c r="O653" s="27"/>
      <c r="P653" s="28"/>
      <c r="Q653" s="28"/>
      <c r="R653" s="28"/>
      <c r="S653" s="28"/>
      <c r="T653" s="28"/>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7"/>
      <c r="BM653" s="27"/>
      <c r="BN653" s="27"/>
      <c r="BO653" s="27"/>
      <c r="BP653" s="27"/>
      <c r="BQ653" s="27"/>
      <c r="BR653" s="27"/>
      <c r="BS653" s="27"/>
      <c r="BT653" s="27"/>
      <c r="BU653" s="27"/>
      <c r="BV653" s="27"/>
      <c r="BW653" s="27"/>
      <c r="BX653" s="27"/>
      <c r="BY653" s="27"/>
      <c r="BZ653" s="27"/>
      <c r="CA653" s="27"/>
      <c r="CB653" s="27"/>
      <c r="CC653" s="27"/>
      <c r="CD653" s="27"/>
      <c r="CE653" s="27"/>
      <c r="CF653" s="27"/>
      <c r="CG653" s="27"/>
      <c r="CH653" s="27"/>
      <c r="CI653" s="27"/>
      <c r="CJ653" s="27"/>
      <c r="CK653" s="27"/>
      <c r="CL653" s="27"/>
      <c r="CM653" s="27"/>
      <c r="CN653" s="27"/>
      <c r="CO653" s="27"/>
      <c r="CP653" s="27"/>
      <c r="CQ653" s="27"/>
      <c r="CR653" s="27"/>
      <c r="CS653" s="27"/>
      <c r="CT653" s="27"/>
      <c r="CU653" s="27"/>
      <c r="CV653" s="27"/>
      <c r="CW653" s="27"/>
      <c r="CX653" s="27"/>
      <c r="CY653" s="27"/>
      <c r="CZ653" s="27"/>
      <c r="DA653" s="27"/>
      <c r="DB653" s="27"/>
      <c r="DC653" s="27"/>
      <c r="DD653" s="27"/>
      <c r="DE653" s="27"/>
      <c r="DF653" s="27"/>
      <c r="DG653" s="27"/>
      <c r="DH653" s="27"/>
      <c r="DI653" s="27"/>
      <c r="DJ653" s="27"/>
      <c r="DK653" s="27"/>
      <c r="DL653" s="27"/>
      <c r="DM653" s="27"/>
      <c r="DN653" s="27"/>
      <c r="DO653" s="27"/>
      <c r="DP653" s="27"/>
      <c r="DQ653" s="27"/>
      <c r="DR653" s="27"/>
      <c r="DS653" s="27"/>
      <c r="DT653" s="27"/>
      <c r="DU653" s="27"/>
      <c r="DV653" s="27"/>
      <c r="DW653" s="27"/>
      <c r="DX653" s="27"/>
      <c r="DY653" s="27"/>
      <c r="DZ653" s="27"/>
      <c r="EA653" s="27"/>
      <c r="EB653" s="27"/>
      <c r="EC653" s="27"/>
      <c r="ED653" s="27"/>
      <c r="EE653" s="27"/>
      <c r="EF653" s="27"/>
      <c r="EG653" s="27"/>
      <c r="EH653" s="27"/>
      <c r="EI653" s="27"/>
      <c r="EJ653" s="27"/>
      <c r="EK653" s="27"/>
      <c r="EL653" s="27"/>
      <c r="EM653" s="27"/>
      <c r="EN653" s="27"/>
      <c r="EO653" s="27"/>
      <c r="EP653" s="27"/>
      <c r="EQ653" s="27"/>
      <c r="ER653" s="5"/>
    </row>
    <row r="654">
      <c r="A654" s="27"/>
      <c r="B654" s="27"/>
      <c r="C654" s="27"/>
      <c r="D654" s="27"/>
      <c r="E654" s="27"/>
      <c r="F654" s="27"/>
      <c r="G654" s="27"/>
      <c r="H654" s="27"/>
      <c r="I654" s="27"/>
      <c r="J654" s="27"/>
      <c r="K654" s="27"/>
      <c r="L654" s="27"/>
      <c r="M654" s="27"/>
      <c r="N654" s="27"/>
      <c r="O654" s="27"/>
      <c r="P654" s="28"/>
      <c r="Q654" s="28"/>
      <c r="R654" s="28"/>
      <c r="S654" s="28"/>
      <c r="T654" s="28"/>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7"/>
      <c r="BM654" s="27"/>
      <c r="BN654" s="27"/>
      <c r="BO654" s="27"/>
      <c r="BP654" s="27"/>
      <c r="BQ654" s="27"/>
      <c r="BR654" s="27"/>
      <c r="BS654" s="27"/>
      <c r="BT654" s="27"/>
      <c r="BU654" s="27"/>
      <c r="BV654" s="27"/>
      <c r="BW654" s="27"/>
      <c r="BX654" s="27"/>
      <c r="BY654" s="27"/>
      <c r="BZ654" s="27"/>
      <c r="CA654" s="27"/>
      <c r="CB654" s="27"/>
      <c r="CC654" s="27"/>
      <c r="CD654" s="27"/>
      <c r="CE654" s="27"/>
      <c r="CF654" s="27"/>
      <c r="CG654" s="27"/>
      <c r="CH654" s="27"/>
      <c r="CI654" s="27"/>
      <c r="CJ654" s="27"/>
      <c r="CK654" s="27"/>
      <c r="CL654" s="27"/>
      <c r="CM654" s="27"/>
      <c r="CN654" s="27"/>
      <c r="CO654" s="27"/>
      <c r="CP654" s="27"/>
      <c r="CQ654" s="27"/>
      <c r="CR654" s="27"/>
      <c r="CS654" s="27"/>
      <c r="CT654" s="27"/>
      <c r="CU654" s="27"/>
      <c r="CV654" s="27"/>
      <c r="CW654" s="27"/>
      <c r="CX654" s="27"/>
      <c r="CY654" s="27"/>
      <c r="CZ654" s="27"/>
      <c r="DA654" s="27"/>
      <c r="DB654" s="27"/>
      <c r="DC654" s="27"/>
      <c r="DD654" s="27"/>
      <c r="DE654" s="27"/>
      <c r="DF654" s="27"/>
      <c r="DG654" s="27"/>
      <c r="DH654" s="27"/>
      <c r="DI654" s="27"/>
      <c r="DJ654" s="27"/>
      <c r="DK654" s="27"/>
      <c r="DL654" s="27"/>
      <c r="DM654" s="27"/>
      <c r="DN654" s="27"/>
      <c r="DO654" s="27"/>
      <c r="DP654" s="27"/>
      <c r="DQ654" s="27"/>
      <c r="DR654" s="27"/>
      <c r="DS654" s="27"/>
      <c r="DT654" s="27"/>
      <c r="DU654" s="27"/>
      <c r="DV654" s="27"/>
      <c r="DW654" s="27"/>
      <c r="DX654" s="27"/>
      <c r="DY654" s="27"/>
      <c r="DZ654" s="27"/>
      <c r="EA654" s="27"/>
      <c r="EB654" s="27"/>
      <c r="EC654" s="27"/>
      <c r="ED654" s="27"/>
      <c r="EE654" s="27"/>
      <c r="EF654" s="27"/>
      <c r="EG654" s="27"/>
      <c r="EH654" s="27"/>
      <c r="EI654" s="27"/>
      <c r="EJ654" s="27"/>
      <c r="EK654" s="27"/>
      <c r="EL654" s="27"/>
      <c r="EM654" s="27"/>
      <c r="EN654" s="27"/>
      <c r="EO654" s="27"/>
      <c r="EP654" s="27"/>
      <c r="EQ654" s="27"/>
      <c r="ER654" s="5"/>
    </row>
    <row r="655">
      <c r="A655" s="27"/>
      <c r="B655" s="27"/>
      <c r="C655" s="27"/>
      <c r="D655" s="27"/>
      <c r="E655" s="27"/>
      <c r="F655" s="27"/>
      <c r="G655" s="27"/>
      <c r="H655" s="27"/>
      <c r="I655" s="27"/>
      <c r="J655" s="27"/>
      <c r="K655" s="27"/>
      <c r="L655" s="27"/>
      <c r="M655" s="27"/>
      <c r="N655" s="27"/>
      <c r="O655" s="27"/>
      <c r="P655" s="28"/>
      <c r="Q655" s="28"/>
      <c r="R655" s="28"/>
      <c r="S655" s="28"/>
      <c r="T655" s="28"/>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7"/>
      <c r="BM655" s="27"/>
      <c r="BN655" s="27"/>
      <c r="BO655" s="27"/>
      <c r="BP655" s="27"/>
      <c r="BQ655" s="27"/>
      <c r="BR655" s="27"/>
      <c r="BS655" s="27"/>
      <c r="BT655" s="27"/>
      <c r="BU655" s="27"/>
      <c r="BV655" s="27"/>
      <c r="BW655" s="27"/>
      <c r="BX655" s="27"/>
      <c r="BY655" s="27"/>
      <c r="BZ655" s="27"/>
      <c r="CA655" s="27"/>
      <c r="CB655" s="27"/>
      <c r="CC655" s="27"/>
      <c r="CD655" s="27"/>
      <c r="CE655" s="27"/>
      <c r="CF655" s="27"/>
      <c r="CG655" s="27"/>
      <c r="CH655" s="27"/>
      <c r="CI655" s="27"/>
      <c r="CJ655" s="27"/>
      <c r="CK655" s="27"/>
      <c r="CL655" s="27"/>
      <c r="CM655" s="27"/>
      <c r="CN655" s="27"/>
      <c r="CO655" s="27"/>
      <c r="CP655" s="27"/>
      <c r="CQ655" s="27"/>
      <c r="CR655" s="27"/>
      <c r="CS655" s="27"/>
      <c r="CT655" s="27"/>
      <c r="CU655" s="27"/>
      <c r="CV655" s="27"/>
      <c r="CW655" s="27"/>
      <c r="CX655" s="27"/>
      <c r="CY655" s="27"/>
      <c r="CZ655" s="27"/>
      <c r="DA655" s="27"/>
      <c r="DB655" s="27"/>
      <c r="DC655" s="27"/>
      <c r="DD655" s="27"/>
      <c r="DE655" s="27"/>
      <c r="DF655" s="27"/>
      <c r="DG655" s="27"/>
      <c r="DH655" s="27"/>
      <c r="DI655" s="27"/>
      <c r="DJ655" s="27"/>
      <c r="DK655" s="27"/>
      <c r="DL655" s="27"/>
      <c r="DM655" s="27"/>
      <c r="DN655" s="27"/>
      <c r="DO655" s="27"/>
      <c r="DP655" s="27"/>
      <c r="DQ655" s="27"/>
      <c r="DR655" s="27"/>
      <c r="DS655" s="27"/>
      <c r="DT655" s="27"/>
      <c r="DU655" s="27"/>
      <c r="DV655" s="27"/>
      <c r="DW655" s="27"/>
      <c r="DX655" s="27"/>
      <c r="DY655" s="27"/>
      <c r="DZ655" s="27"/>
      <c r="EA655" s="27"/>
      <c r="EB655" s="27"/>
      <c r="EC655" s="27"/>
      <c r="ED655" s="27"/>
      <c r="EE655" s="27"/>
      <c r="EF655" s="27"/>
      <c r="EG655" s="27"/>
      <c r="EH655" s="27"/>
      <c r="EI655" s="27"/>
      <c r="EJ655" s="27"/>
      <c r="EK655" s="27"/>
      <c r="EL655" s="27"/>
      <c r="EM655" s="27"/>
      <c r="EN655" s="27"/>
      <c r="EO655" s="27"/>
      <c r="EP655" s="27"/>
      <c r="EQ655" s="27"/>
      <c r="ER655" s="5"/>
    </row>
    <row r="656">
      <c r="A656" s="27"/>
      <c r="B656" s="27"/>
      <c r="C656" s="27"/>
      <c r="D656" s="27"/>
      <c r="E656" s="27"/>
      <c r="F656" s="27"/>
      <c r="G656" s="27"/>
      <c r="H656" s="27"/>
      <c r="I656" s="27"/>
      <c r="J656" s="27"/>
      <c r="K656" s="27"/>
      <c r="L656" s="27"/>
      <c r="M656" s="27"/>
      <c r="N656" s="27"/>
      <c r="O656" s="27"/>
      <c r="P656" s="28"/>
      <c r="Q656" s="28"/>
      <c r="R656" s="28"/>
      <c r="S656" s="28"/>
      <c r="T656" s="28"/>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c r="BK656" s="27"/>
      <c r="BL656" s="27"/>
      <c r="BM656" s="27"/>
      <c r="BN656" s="27"/>
      <c r="BO656" s="27"/>
      <c r="BP656" s="27"/>
      <c r="BQ656" s="27"/>
      <c r="BR656" s="27"/>
      <c r="BS656" s="27"/>
      <c r="BT656" s="27"/>
      <c r="BU656" s="27"/>
      <c r="BV656" s="27"/>
      <c r="BW656" s="27"/>
      <c r="BX656" s="27"/>
      <c r="BY656" s="27"/>
      <c r="BZ656" s="27"/>
      <c r="CA656" s="27"/>
      <c r="CB656" s="27"/>
      <c r="CC656" s="27"/>
      <c r="CD656" s="27"/>
      <c r="CE656" s="27"/>
      <c r="CF656" s="27"/>
      <c r="CG656" s="27"/>
      <c r="CH656" s="27"/>
      <c r="CI656" s="27"/>
      <c r="CJ656" s="27"/>
      <c r="CK656" s="27"/>
      <c r="CL656" s="27"/>
      <c r="CM656" s="27"/>
      <c r="CN656" s="27"/>
      <c r="CO656" s="27"/>
      <c r="CP656" s="27"/>
      <c r="CQ656" s="27"/>
      <c r="CR656" s="27"/>
      <c r="CS656" s="27"/>
      <c r="CT656" s="27"/>
      <c r="CU656" s="27"/>
      <c r="CV656" s="27"/>
      <c r="CW656" s="27"/>
      <c r="CX656" s="27"/>
      <c r="CY656" s="27"/>
      <c r="CZ656" s="27"/>
      <c r="DA656" s="27"/>
      <c r="DB656" s="27"/>
      <c r="DC656" s="27"/>
      <c r="DD656" s="27"/>
      <c r="DE656" s="27"/>
      <c r="DF656" s="27"/>
      <c r="DG656" s="27"/>
      <c r="DH656" s="27"/>
      <c r="DI656" s="27"/>
      <c r="DJ656" s="27"/>
      <c r="DK656" s="27"/>
      <c r="DL656" s="27"/>
      <c r="DM656" s="27"/>
      <c r="DN656" s="27"/>
      <c r="DO656" s="27"/>
      <c r="DP656" s="27"/>
      <c r="DQ656" s="27"/>
      <c r="DR656" s="27"/>
      <c r="DS656" s="27"/>
      <c r="DT656" s="27"/>
      <c r="DU656" s="27"/>
      <c r="DV656" s="27"/>
      <c r="DW656" s="27"/>
      <c r="DX656" s="27"/>
      <c r="DY656" s="27"/>
      <c r="DZ656" s="27"/>
      <c r="EA656" s="27"/>
      <c r="EB656" s="27"/>
      <c r="EC656" s="27"/>
      <c r="ED656" s="27"/>
      <c r="EE656" s="27"/>
      <c r="EF656" s="27"/>
      <c r="EG656" s="27"/>
      <c r="EH656" s="27"/>
      <c r="EI656" s="27"/>
      <c r="EJ656" s="27"/>
      <c r="EK656" s="27"/>
      <c r="EL656" s="27"/>
      <c r="EM656" s="27"/>
      <c r="EN656" s="27"/>
      <c r="EO656" s="27"/>
      <c r="EP656" s="27"/>
      <c r="EQ656" s="27"/>
      <c r="ER656" s="5"/>
    </row>
    <row r="657">
      <c r="A657" s="27"/>
      <c r="B657" s="27"/>
      <c r="C657" s="27"/>
      <c r="D657" s="27"/>
      <c r="E657" s="27"/>
      <c r="F657" s="27"/>
      <c r="G657" s="27"/>
      <c r="H657" s="27"/>
      <c r="I657" s="27"/>
      <c r="J657" s="27"/>
      <c r="K657" s="27"/>
      <c r="L657" s="27"/>
      <c r="M657" s="27"/>
      <c r="N657" s="27"/>
      <c r="O657" s="27"/>
      <c r="P657" s="28"/>
      <c r="Q657" s="28"/>
      <c r="R657" s="28"/>
      <c r="S657" s="28"/>
      <c r="T657" s="28"/>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c r="BK657" s="27"/>
      <c r="BL657" s="27"/>
      <c r="BM657" s="27"/>
      <c r="BN657" s="27"/>
      <c r="BO657" s="27"/>
      <c r="BP657" s="27"/>
      <c r="BQ657" s="27"/>
      <c r="BR657" s="27"/>
      <c r="BS657" s="27"/>
      <c r="BT657" s="27"/>
      <c r="BU657" s="27"/>
      <c r="BV657" s="27"/>
      <c r="BW657" s="27"/>
      <c r="BX657" s="27"/>
      <c r="BY657" s="27"/>
      <c r="BZ657" s="27"/>
      <c r="CA657" s="27"/>
      <c r="CB657" s="27"/>
      <c r="CC657" s="27"/>
      <c r="CD657" s="27"/>
      <c r="CE657" s="27"/>
      <c r="CF657" s="27"/>
      <c r="CG657" s="27"/>
      <c r="CH657" s="27"/>
      <c r="CI657" s="27"/>
      <c r="CJ657" s="27"/>
      <c r="CK657" s="27"/>
      <c r="CL657" s="27"/>
      <c r="CM657" s="27"/>
      <c r="CN657" s="27"/>
      <c r="CO657" s="27"/>
      <c r="CP657" s="27"/>
      <c r="CQ657" s="27"/>
      <c r="CR657" s="27"/>
      <c r="CS657" s="27"/>
      <c r="CT657" s="27"/>
      <c r="CU657" s="27"/>
      <c r="CV657" s="27"/>
      <c r="CW657" s="27"/>
      <c r="CX657" s="27"/>
      <c r="CY657" s="27"/>
      <c r="CZ657" s="27"/>
      <c r="DA657" s="27"/>
      <c r="DB657" s="27"/>
      <c r="DC657" s="27"/>
      <c r="DD657" s="27"/>
      <c r="DE657" s="27"/>
      <c r="DF657" s="27"/>
      <c r="DG657" s="27"/>
      <c r="DH657" s="27"/>
      <c r="DI657" s="27"/>
      <c r="DJ657" s="27"/>
      <c r="DK657" s="27"/>
      <c r="DL657" s="27"/>
      <c r="DM657" s="27"/>
      <c r="DN657" s="27"/>
      <c r="DO657" s="27"/>
      <c r="DP657" s="27"/>
      <c r="DQ657" s="27"/>
      <c r="DR657" s="27"/>
      <c r="DS657" s="27"/>
      <c r="DT657" s="27"/>
      <c r="DU657" s="27"/>
      <c r="DV657" s="27"/>
      <c r="DW657" s="27"/>
      <c r="DX657" s="27"/>
      <c r="DY657" s="27"/>
      <c r="DZ657" s="27"/>
      <c r="EA657" s="27"/>
      <c r="EB657" s="27"/>
      <c r="EC657" s="27"/>
      <c r="ED657" s="27"/>
      <c r="EE657" s="27"/>
      <c r="EF657" s="27"/>
      <c r="EG657" s="27"/>
      <c r="EH657" s="27"/>
      <c r="EI657" s="27"/>
      <c r="EJ657" s="27"/>
      <c r="EK657" s="27"/>
      <c r="EL657" s="27"/>
      <c r="EM657" s="27"/>
      <c r="EN657" s="27"/>
      <c r="EO657" s="27"/>
      <c r="EP657" s="27"/>
      <c r="EQ657" s="27"/>
      <c r="ER657" s="5"/>
    </row>
    <row r="658">
      <c r="A658" s="27"/>
      <c r="B658" s="27"/>
      <c r="C658" s="27"/>
      <c r="D658" s="27"/>
      <c r="E658" s="27"/>
      <c r="F658" s="27"/>
      <c r="G658" s="27"/>
      <c r="H658" s="27"/>
      <c r="I658" s="27"/>
      <c r="J658" s="27"/>
      <c r="K658" s="27"/>
      <c r="L658" s="27"/>
      <c r="M658" s="27"/>
      <c r="N658" s="27"/>
      <c r="O658" s="27"/>
      <c r="P658" s="28"/>
      <c r="Q658" s="28"/>
      <c r="R658" s="28"/>
      <c r="S658" s="28"/>
      <c r="T658" s="28"/>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7"/>
      <c r="BM658" s="27"/>
      <c r="BN658" s="27"/>
      <c r="BO658" s="27"/>
      <c r="BP658" s="27"/>
      <c r="BQ658" s="27"/>
      <c r="BR658" s="27"/>
      <c r="BS658" s="27"/>
      <c r="BT658" s="27"/>
      <c r="BU658" s="27"/>
      <c r="BV658" s="27"/>
      <c r="BW658" s="27"/>
      <c r="BX658" s="27"/>
      <c r="BY658" s="27"/>
      <c r="BZ658" s="27"/>
      <c r="CA658" s="27"/>
      <c r="CB658" s="27"/>
      <c r="CC658" s="27"/>
      <c r="CD658" s="27"/>
      <c r="CE658" s="27"/>
      <c r="CF658" s="27"/>
      <c r="CG658" s="27"/>
      <c r="CH658" s="27"/>
      <c r="CI658" s="27"/>
      <c r="CJ658" s="27"/>
      <c r="CK658" s="27"/>
      <c r="CL658" s="27"/>
      <c r="CM658" s="27"/>
      <c r="CN658" s="27"/>
      <c r="CO658" s="27"/>
      <c r="CP658" s="27"/>
      <c r="CQ658" s="27"/>
      <c r="CR658" s="27"/>
      <c r="CS658" s="27"/>
      <c r="CT658" s="27"/>
      <c r="CU658" s="27"/>
      <c r="CV658" s="27"/>
      <c r="CW658" s="27"/>
      <c r="CX658" s="27"/>
      <c r="CY658" s="27"/>
      <c r="CZ658" s="27"/>
      <c r="DA658" s="27"/>
      <c r="DB658" s="27"/>
      <c r="DC658" s="27"/>
      <c r="DD658" s="27"/>
      <c r="DE658" s="27"/>
      <c r="DF658" s="27"/>
      <c r="DG658" s="27"/>
      <c r="DH658" s="27"/>
      <c r="DI658" s="27"/>
      <c r="DJ658" s="27"/>
      <c r="DK658" s="27"/>
      <c r="DL658" s="27"/>
      <c r="DM658" s="27"/>
      <c r="DN658" s="27"/>
      <c r="DO658" s="27"/>
      <c r="DP658" s="27"/>
      <c r="DQ658" s="27"/>
      <c r="DR658" s="27"/>
      <c r="DS658" s="27"/>
      <c r="DT658" s="27"/>
      <c r="DU658" s="27"/>
      <c r="DV658" s="27"/>
      <c r="DW658" s="27"/>
      <c r="DX658" s="27"/>
      <c r="DY658" s="27"/>
      <c r="DZ658" s="27"/>
      <c r="EA658" s="27"/>
      <c r="EB658" s="27"/>
      <c r="EC658" s="27"/>
      <c r="ED658" s="27"/>
      <c r="EE658" s="27"/>
      <c r="EF658" s="27"/>
      <c r="EG658" s="27"/>
      <c r="EH658" s="27"/>
      <c r="EI658" s="27"/>
      <c r="EJ658" s="27"/>
      <c r="EK658" s="27"/>
      <c r="EL658" s="27"/>
      <c r="EM658" s="27"/>
      <c r="EN658" s="27"/>
      <c r="EO658" s="27"/>
      <c r="EP658" s="27"/>
      <c r="EQ658" s="27"/>
      <c r="ER658" s="5"/>
    </row>
    <row r="659">
      <c r="A659" s="27"/>
      <c r="B659" s="27"/>
      <c r="C659" s="27"/>
      <c r="D659" s="27"/>
      <c r="E659" s="27"/>
      <c r="F659" s="27"/>
      <c r="G659" s="27"/>
      <c r="H659" s="27"/>
      <c r="I659" s="27"/>
      <c r="J659" s="27"/>
      <c r="K659" s="27"/>
      <c r="L659" s="27"/>
      <c r="M659" s="27"/>
      <c r="N659" s="27"/>
      <c r="O659" s="27"/>
      <c r="P659" s="28"/>
      <c r="Q659" s="28"/>
      <c r="R659" s="28"/>
      <c r="S659" s="28"/>
      <c r="T659" s="28"/>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7"/>
      <c r="BM659" s="27"/>
      <c r="BN659" s="27"/>
      <c r="BO659" s="27"/>
      <c r="BP659" s="27"/>
      <c r="BQ659" s="27"/>
      <c r="BR659" s="27"/>
      <c r="BS659" s="27"/>
      <c r="BT659" s="27"/>
      <c r="BU659" s="27"/>
      <c r="BV659" s="27"/>
      <c r="BW659" s="27"/>
      <c r="BX659" s="27"/>
      <c r="BY659" s="27"/>
      <c r="BZ659" s="27"/>
      <c r="CA659" s="27"/>
      <c r="CB659" s="27"/>
      <c r="CC659" s="27"/>
      <c r="CD659" s="27"/>
      <c r="CE659" s="27"/>
      <c r="CF659" s="27"/>
      <c r="CG659" s="27"/>
      <c r="CH659" s="27"/>
      <c r="CI659" s="27"/>
      <c r="CJ659" s="27"/>
      <c r="CK659" s="27"/>
      <c r="CL659" s="27"/>
      <c r="CM659" s="27"/>
      <c r="CN659" s="27"/>
      <c r="CO659" s="27"/>
      <c r="CP659" s="27"/>
      <c r="CQ659" s="27"/>
      <c r="CR659" s="27"/>
      <c r="CS659" s="27"/>
      <c r="CT659" s="27"/>
      <c r="CU659" s="27"/>
      <c r="CV659" s="27"/>
      <c r="CW659" s="27"/>
      <c r="CX659" s="27"/>
      <c r="CY659" s="27"/>
      <c r="CZ659" s="27"/>
      <c r="DA659" s="27"/>
      <c r="DB659" s="27"/>
      <c r="DC659" s="27"/>
      <c r="DD659" s="27"/>
      <c r="DE659" s="27"/>
      <c r="DF659" s="27"/>
      <c r="DG659" s="27"/>
      <c r="DH659" s="27"/>
      <c r="DI659" s="27"/>
      <c r="DJ659" s="27"/>
      <c r="DK659" s="27"/>
      <c r="DL659" s="27"/>
      <c r="DM659" s="27"/>
      <c r="DN659" s="27"/>
      <c r="DO659" s="27"/>
      <c r="DP659" s="27"/>
      <c r="DQ659" s="27"/>
      <c r="DR659" s="27"/>
      <c r="DS659" s="27"/>
      <c r="DT659" s="27"/>
      <c r="DU659" s="27"/>
      <c r="DV659" s="27"/>
      <c r="DW659" s="27"/>
      <c r="DX659" s="27"/>
      <c r="DY659" s="27"/>
      <c r="DZ659" s="27"/>
      <c r="EA659" s="27"/>
      <c r="EB659" s="27"/>
      <c r="EC659" s="27"/>
      <c r="ED659" s="27"/>
      <c r="EE659" s="27"/>
      <c r="EF659" s="27"/>
      <c r="EG659" s="27"/>
      <c r="EH659" s="27"/>
      <c r="EI659" s="27"/>
      <c r="EJ659" s="27"/>
      <c r="EK659" s="27"/>
      <c r="EL659" s="27"/>
      <c r="EM659" s="27"/>
      <c r="EN659" s="27"/>
      <c r="EO659" s="27"/>
      <c r="EP659" s="27"/>
      <c r="EQ659" s="27"/>
      <c r="ER659" s="5"/>
    </row>
    <row r="660">
      <c r="A660" s="27"/>
      <c r="B660" s="27"/>
      <c r="C660" s="27"/>
      <c r="D660" s="27"/>
      <c r="E660" s="27"/>
      <c r="F660" s="27"/>
      <c r="G660" s="27"/>
      <c r="H660" s="27"/>
      <c r="I660" s="27"/>
      <c r="J660" s="27"/>
      <c r="K660" s="27"/>
      <c r="L660" s="27"/>
      <c r="M660" s="27"/>
      <c r="N660" s="27"/>
      <c r="O660" s="27"/>
      <c r="P660" s="28"/>
      <c r="Q660" s="28"/>
      <c r="R660" s="28"/>
      <c r="S660" s="28"/>
      <c r="T660" s="28"/>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7"/>
      <c r="BM660" s="27"/>
      <c r="BN660" s="27"/>
      <c r="BO660" s="27"/>
      <c r="BP660" s="27"/>
      <c r="BQ660" s="27"/>
      <c r="BR660" s="27"/>
      <c r="BS660" s="27"/>
      <c r="BT660" s="27"/>
      <c r="BU660" s="27"/>
      <c r="BV660" s="27"/>
      <c r="BW660" s="27"/>
      <c r="BX660" s="27"/>
      <c r="BY660" s="27"/>
      <c r="BZ660" s="27"/>
      <c r="CA660" s="27"/>
      <c r="CB660" s="27"/>
      <c r="CC660" s="27"/>
      <c r="CD660" s="27"/>
      <c r="CE660" s="27"/>
      <c r="CF660" s="27"/>
      <c r="CG660" s="27"/>
      <c r="CH660" s="27"/>
      <c r="CI660" s="27"/>
      <c r="CJ660" s="27"/>
      <c r="CK660" s="27"/>
      <c r="CL660" s="27"/>
      <c r="CM660" s="27"/>
      <c r="CN660" s="27"/>
      <c r="CO660" s="27"/>
      <c r="CP660" s="27"/>
      <c r="CQ660" s="27"/>
      <c r="CR660" s="27"/>
      <c r="CS660" s="27"/>
      <c r="CT660" s="27"/>
      <c r="CU660" s="27"/>
      <c r="CV660" s="27"/>
      <c r="CW660" s="27"/>
      <c r="CX660" s="27"/>
      <c r="CY660" s="27"/>
      <c r="CZ660" s="27"/>
      <c r="DA660" s="27"/>
      <c r="DB660" s="27"/>
      <c r="DC660" s="27"/>
      <c r="DD660" s="27"/>
      <c r="DE660" s="27"/>
      <c r="DF660" s="27"/>
      <c r="DG660" s="27"/>
      <c r="DH660" s="27"/>
      <c r="DI660" s="27"/>
      <c r="DJ660" s="27"/>
      <c r="DK660" s="27"/>
      <c r="DL660" s="27"/>
      <c r="DM660" s="27"/>
      <c r="DN660" s="27"/>
      <c r="DO660" s="27"/>
      <c r="DP660" s="27"/>
      <c r="DQ660" s="27"/>
      <c r="DR660" s="27"/>
      <c r="DS660" s="27"/>
      <c r="DT660" s="27"/>
      <c r="DU660" s="27"/>
      <c r="DV660" s="27"/>
      <c r="DW660" s="27"/>
      <c r="DX660" s="27"/>
      <c r="DY660" s="27"/>
      <c r="DZ660" s="27"/>
      <c r="EA660" s="27"/>
      <c r="EB660" s="27"/>
      <c r="EC660" s="27"/>
      <c r="ED660" s="27"/>
      <c r="EE660" s="27"/>
      <c r="EF660" s="27"/>
      <c r="EG660" s="27"/>
      <c r="EH660" s="27"/>
      <c r="EI660" s="27"/>
      <c r="EJ660" s="27"/>
      <c r="EK660" s="27"/>
      <c r="EL660" s="27"/>
      <c r="EM660" s="27"/>
      <c r="EN660" s="27"/>
      <c r="EO660" s="27"/>
      <c r="EP660" s="27"/>
      <c r="EQ660" s="27"/>
      <c r="ER660" s="5"/>
    </row>
    <row r="661">
      <c r="A661" s="27"/>
      <c r="B661" s="27"/>
      <c r="C661" s="27"/>
      <c r="D661" s="27"/>
      <c r="E661" s="27"/>
      <c r="F661" s="27"/>
      <c r="G661" s="27"/>
      <c r="H661" s="27"/>
      <c r="I661" s="27"/>
      <c r="J661" s="27"/>
      <c r="K661" s="27"/>
      <c r="L661" s="27"/>
      <c r="M661" s="27"/>
      <c r="N661" s="27"/>
      <c r="O661" s="27"/>
      <c r="P661" s="28"/>
      <c r="Q661" s="28"/>
      <c r="R661" s="28"/>
      <c r="S661" s="28"/>
      <c r="T661" s="28"/>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c r="BK661" s="27"/>
      <c r="BL661" s="27"/>
      <c r="BM661" s="27"/>
      <c r="BN661" s="27"/>
      <c r="BO661" s="27"/>
      <c r="BP661" s="27"/>
      <c r="BQ661" s="27"/>
      <c r="BR661" s="27"/>
      <c r="BS661" s="27"/>
      <c r="BT661" s="27"/>
      <c r="BU661" s="27"/>
      <c r="BV661" s="27"/>
      <c r="BW661" s="27"/>
      <c r="BX661" s="27"/>
      <c r="BY661" s="27"/>
      <c r="BZ661" s="27"/>
      <c r="CA661" s="27"/>
      <c r="CB661" s="27"/>
      <c r="CC661" s="27"/>
      <c r="CD661" s="27"/>
      <c r="CE661" s="27"/>
      <c r="CF661" s="27"/>
      <c r="CG661" s="27"/>
      <c r="CH661" s="27"/>
      <c r="CI661" s="27"/>
      <c r="CJ661" s="27"/>
      <c r="CK661" s="27"/>
      <c r="CL661" s="27"/>
      <c r="CM661" s="27"/>
      <c r="CN661" s="27"/>
      <c r="CO661" s="27"/>
      <c r="CP661" s="27"/>
      <c r="CQ661" s="27"/>
      <c r="CR661" s="27"/>
      <c r="CS661" s="27"/>
      <c r="CT661" s="27"/>
      <c r="CU661" s="27"/>
      <c r="CV661" s="27"/>
      <c r="CW661" s="27"/>
      <c r="CX661" s="27"/>
      <c r="CY661" s="27"/>
      <c r="CZ661" s="27"/>
      <c r="DA661" s="27"/>
      <c r="DB661" s="27"/>
      <c r="DC661" s="27"/>
      <c r="DD661" s="27"/>
      <c r="DE661" s="27"/>
      <c r="DF661" s="27"/>
      <c r="DG661" s="27"/>
      <c r="DH661" s="27"/>
      <c r="DI661" s="27"/>
      <c r="DJ661" s="27"/>
      <c r="DK661" s="27"/>
      <c r="DL661" s="27"/>
      <c r="DM661" s="27"/>
      <c r="DN661" s="27"/>
      <c r="DO661" s="27"/>
      <c r="DP661" s="27"/>
      <c r="DQ661" s="27"/>
      <c r="DR661" s="27"/>
      <c r="DS661" s="27"/>
      <c r="DT661" s="27"/>
      <c r="DU661" s="27"/>
      <c r="DV661" s="27"/>
      <c r="DW661" s="27"/>
      <c r="DX661" s="27"/>
      <c r="DY661" s="27"/>
      <c r="DZ661" s="27"/>
      <c r="EA661" s="27"/>
      <c r="EB661" s="27"/>
      <c r="EC661" s="27"/>
      <c r="ED661" s="27"/>
      <c r="EE661" s="27"/>
      <c r="EF661" s="27"/>
      <c r="EG661" s="27"/>
      <c r="EH661" s="27"/>
      <c r="EI661" s="27"/>
      <c r="EJ661" s="27"/>
      <c r="EK661" s="27"/>
      <c r="EL661" s="27"/>
      <c r="EM661" s="27"/>
      <c r="EN661" s="27"/>
      <c r="EO661" s="27"/>
      <c r="EP661" s="27"/>
      <c r="EQ661" s="27"/>
      <c r="ER661" s="5"/>
    </row>
    <row r="662">
      <c r="A662" s="27"/>
      <c r="B662" s="27"/>
      <c r="C662" s="27"/>
      <c r="D662" s="27"/>
      <c r="E662" s="27"/>
      <c r="F662" s="27"/>
      <c r="G662" s="27"/>
      <c r="H662" s="27"/>
      <c r="I662" s="27"/>
      <c r="J662" s="27"/>
      <c r="K662" s="27"/>
      <c r="L662" s="27"/>
      <c r="M662" s="27"/>
      <c r="N662" s="27"/>
      <c r="O662" s="27"/>
      <c r="P662" s="28"/>
      <c r="Q662" s="28"/>
      <c r="R662" s="28"/>
      <c r="S662" s="28"/>
      <c r="T662" s="28"/>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c r="BK662" s="27"/>
      <c r="BL662" s="27"/>
      <c r="BM662" s="27"/>
      <c r="BN662" s="27"/>
      <c r="BO662" s="27"/>
      <c r="BP662" s="27"/>
      <c r="BQ662" s="27"/>
      <c r="BR662" s="27"/>
      <c r="BS662" s="27"/>
      <c r="BT662" s="27"/>
      <c r="BU662" s="27"/>
      <c r="BV662" s="27"/>
      <c r="BW662" s="27"/>
      <c r="BX662" s="27"/>
      <c r="BY662" s="27"/>
      <c r="BZ662" s="27"/>
      <c r="CA662" s="27"/>
      <c r="CB662" s="27"/>
      <c r="CC662" s="27"/>
      <c r="CD662" s="27"/>
      <c r="CE662" s="27"/>
      <c r="CF662" s="27"/>
      <c r="CG662" s="27"/>
      <c r="CH662" s="27"/>
      <c r="CI662" s="27"/>
      <c r="CJ662" s="27"/>
      <c r="CK662" s="27"/>
      <c r="CL662" s="27"/>
      <c r="CM662" s="27"/>
      <c r="CN662" s="27"/>
      <c r="CO662" s="27"/>
      <c r="CP662" s="27"/>
      <c r="CQ662" s="27"/>
      <c r="CR662" s="27"/>
      <c r="CS662" s="27"/>
      <c r="CT662" s="27"/>
      <c r="CU662" s="27"/>
      <c r="CV662" s="27"/>
      <c r="CW662" s="27"/>
      <c r="CX662" s="27"/>
      <c r="CY662" s="27"/>
      <c r="CZ662" s="27"/>
      <c r="DA662" s="27"/>
      <c r="DB662" s="27"/>
      <c r="DC662" s="27"/>
      <c r="DD662" s="27"/>
      <c r="DE662" s="27"/>
      <c r="DF662" s="27"/>
      <c r="DG662" s="27"/>
      <c r="DH662" s="27"/>
      <c r="DI662" s="27"/>
      <c r="DJ662" s="27"/>
      <c r="DK662" s="27"/>
      <c r="DL662" s="27"/>
      <c r="DM662" s="27"/>
      <c r="DN662" s="27"/>
      <c r="DO662" s="27"/>
      <c r="DP662" s="27"/>
      <c r="DQ662" s="27"/>
      <c r="DR662" s="27"/>
      <c r="DS662" s="27"/>
      <c r="DT662" s="27"/>
      <c r="DU662" s="27"/>
      <c r="DV662" s="27"/>
      <c r="DW662" s="27"/>
      <c r="DX662" s="27"/>
      <c r="DY662" s="27"/>
      <c r="DZ662" s="27"/>
      <c r="EA662" s="27"/>
      <c r="EB662" s="27"/>
      <c r="EC662" s="27"/>
      <c r="ED662" s="27"/>
      <c r="EE662" s="27"/>
      <c r="EF662" s="27"/>
      <c r="EG662" s="27"/>
      <c r="EH662" s="27"/>
      <c r="EI662" s="27"/>
      <c r="EJ662" s="27"/>
      <c r="EK662" s="27"/>
      <c r="EL662" s="27"/>
      <c r="EM662" s="27"/>
      <c r="EN662" s="27"/>
      <c r="EO662" s="27"/>
      <c r="EP662" s="27"/>
      <c r="EQ662" s="27"/>
      <c r="ER662" s="5"/>
    </row>
    <row r="663">
      <c r="A663" s="27"/>
      <c r="B663" s="27"/>
      <c r="C663" s="27"/>
      <c r="D663" s="27"/>
      <c r="E663" s="27"/>
      <c r="F663" s="27"/>
      <c r="G663" s="27"/>
      <c r="H663" s="27"/>
      <c r="I663" s="27"/>
      <c r="J663" s="27"/>
      <c r="K663" s="27"/>
      <c r="L663" s="27"/>
      <c r="M663" s="27"/>
      <c r="N663" s="27"/>
      <c r="O663" s="27"/>
      <c r="P663" s="28"/>
      <c r="Q663" s="28"/>
      <c r="R663" s="28"/>
      <c r="S663" s="28"/>
      <c r="T663" s="28"/>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7"/>
      <c r="BM663" s="27"/>
      <c r="BN663" s="27"/>
      <c r="BO663" s="27"/>
      <c r="BP663" s="27"/>
      <c r="BQ663" s="27"/>
      <c r="BR663" s="27"/>
      <c r="BS663" s="27"/>
      <c r="BT663" s="27"/>
      <c r="BU663" s="27"/>
      <c r="BV663" s="27"/>
      <c r="BW663" s="27"/>
      <c r="BX663" s="27"/>
      <c r="BY663" s="27"/>
      <c r="BZ663" s="27"/>
      <c r="CA663" s="27"/>
      <c r="CB663" s="27"/>
      <c r="CC663" s="27"/>
      <c r="CD663" s="27"/>
      <c r="CE663" s="27"/>
      <c r="CF663" s="27"/>
      <c r="CG663" s="27"/>
      <c r="CH663" s="27"/>
      <c r="CI663" s="27"/>
      <c r="CJ663" s="27"/>
      <c r="CK663" s="27"/>
      <c r="CL663" s="27"/>
      <c r="CM663" s="27"/>
      <c r="CN663" s="27"/>
      <c r="CO663" s="27"/>
      <c r="CP663" s="27"/>
      <c r="CQ663" s="27"/>
      <c r="CR663" s="27"/>
      <c r="CS663" s="27"/>
      <c r="CT663" s="27"/>
      <c r="CU663" s="27"/>
      <c r="CV663" s="27"/>
      <c r="CW663" s="27"/>
      <c r="CX663" s="27"/>
      <c r="CY663" s="27"/>
      <c r="CZ663" s="27"/>
      <c r="DA663" s="27"/>
      <c r="DB663" s="27"/>
      <c r="DC663" s="27"/>
      <c r="DD663" s="27"/>
      <c r="DE663" s="27"/>
      <c r="DF663" s="27"/>
      <c r="DG663" s="27"/>
      <c r="DH663" s="27"/>
      <c r="DI663" s="27"/>
      <c r="DJ663" s="27"/>
      <c r="DK663" s="27"/>
      <c r="DL663" s="27"/>
      <c r="DM663" s="27"/>
      <c r="DN663" s="27"/>
      <c r="DO663" s="27"/>
      <c r="DP663" s="27"/>
      <c r="DQ663" s="27"/>
      <c r="DR663" s="27"/>
      <c r="DS663" s="27"/>
      <c r="DT663" s="27"/>
      <c r="DU663" s="27"/>
      <c r="DV663" s="27"/>
      <c r="DW663" s="27"/>
      <c r="DX663" s="27"/>
      <c r="DY663" s="27"/>
      <c r="DZ663" s="27"/>
      <c r="EA663" s="27"/>
      <c r="EB663" s="27"/>
      <c r="EC663" s="27"/>
      <c r="ED663" s="27"/>
      <c r="EE663" s="27"/>
      <c r="EF663" s="27"/>
      <c r="EG663" s="27"/>
      <c r="EH663" s="27"/>
      <c r="EI663" s="27"/>
      <c r="EJ663" s="27"/>
      <c r="EK663" s="27"/>
      <c r="EL663" s="27"/>
      <c r="EM663" s="27"/>
      <c r="EN663" s="27"/>
      <c r="EO663" s="27"/>
      <c r="EP663" s="27"/>
      <c r="EQ663" s="27"/>
      <c r="ER663" s="5"/>
    </row>
    <row r="664">
      <c r="A664" s="27"/>
      <c r="B664" s="27"/>
      <c r="C664" s="27"/>
      <c r="D664" s="27"/>
      <c r="E664" s="27"/>
      <c r="F664" s="27"/>
      <c r="G664" s="27"/>
      <c r="H664" s="27"/>
      <c r="I664" s="27"/>
      <c r="J664" s="27"/>
      <c r="K664" s="27"/>
      <c r="L664" s="27"/>
      <c r="M664" s="27"/>
      <c r="N664" s="27"/>
      <c r="O664" s="27"/>
      <c r="P664" s="28"/>
      <c r="Q664" s="28"/>
      <c r="R664" s="28"/>
      <c r="S664" s="28"/>
      <c r="T664" s="28"/>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7"/>
      <c r="BM664" s="27"/>
      <c r="BN664" s="27"/>
      <c r="BO664" s="27"/>
      <c r="BP664" s="27"/>
      <c r="BQ664" s="27"/>
      <c r="BR664" s="27"/>
      <c r="BS664" s="27"/>
      <c r="BT664" s="27"/>
      <c r="BU664" s="27"/>
      <c r="BV664" s="27"/>
      <c r="BW664" s="27"/>
      <c r="BX664" s="27"/>
      <c r="BY664" s="27"/>
      <c r="BZ664" s="27"/>
      <c r="CA664" s="27"/>
      <c r="CB664" s="27"/>
      <c r="CC664" s="27"/>
      <c r="CD664" s="27"/>
      <c r="CE664" s="27"/>
      <c r="CF664" s="27"/>
      <c r="CG664" s="27"/>
      <c r="CH664" s="27"/>
      <c r="CI664" s="27"/>
      <c r="CJ664" s="27"/>
      <c r="CK664" s="27"/>
      <c r="CL664" s="27"/>
      <c r="CM664" s="27"/>
      <c r="CN664" s="27"/>
      <c r="CO664" s="27"/>
      <c r="CP664" s="27"/>
      <c r="CQ664" s="27"/>
      <c r="CR664" s="27"/>
      <c r="CS664" s="27"/>
      <c r="CT664" s="27"/>
      <c r="CU664" s="27"/>
      <c r="CV664" s="27"/>
      <c r="CW664" s="27"/>
      <c r="CX664" s="27"/>
      <c r="CY664" s="27"/>
      <c r="CZ664" s="27"/>
      <c r="DA664" s="27"/>
      <c r="DB664" s="27"/>
      <c r="DC664" s="27"/>
      <c r="DD664" s="27"/>
      <c r="DE664" s="27"/>
      <c r="DF664" s="27"/>
      <c r="DG664" s="27"/>
      <c r="DH664" s="27"/>
      <c r="DI664" s="27"/>
      <c r="DJ664" s="27"/>
      <c r="DK664" s="27"/>
      <c r="DL664" s="27"/>
      <c r="DM664" s="27"/>
      <c r="DN664" s="27"/>
      <c r="DO664" s="27"/>
      <c r="DP664" s="27"/>
      <c r="DQ664" s="27"/>
      <c r="DR664" s="27"/>
      <c r="DS664" s="27"/>
      <c r="DT664" s="27"/>
      <c r="DU664" s="27"/>
      <c r="DV664" s="27"/>
      <c r="DW664" s="27"/>
      <c r="DX664" s="27"/>
      <c r="DY664" s="27"/>
      <c r="DZ664" s="27"/>
      <c r="EA664" s="27"/>
      <c r="EB664" s="27"/>
      <c r="EC664" s="27"/>
      <c r="ED664" s="27"/>
      <c r="EE664" s="27"/>
      <c r="EF664" s="27"/>
      <c r="EG664" s="27"/>
      <c r="EH664" s="27"/>
      <c r="EI664" s="27"/>
      <c r="EJ664" s="27"/>
      <c r="EK664" s="27"/>
      <c r="EL664" s="27"/>
      <c r="EM664" s="27"/>
      <c r="EN664" s="27"/>
      <c r="EO664" s="27"/>
      <c r="EP664" s="27"/>
      <c r="EQ664" s="27"/>
      <c r="ER664" s="5"/>
    </row>
    <row r="665">
      <c r="A665" s="27"/>
      <c r="B665" s="27"/>
      <c r="C665" s="27"/>
      <c r="D665" s="27"/>
      <c r="E665" s="27"/>
      <c r="F665" s="27"/>
      <c r="G665" s="27"/>
      <c r="H665" s="27"/>
      <c r="I665" s="27"/>
      <c r="J665" s="27"/>
      <c r="K665" s="27"/>
      <c r="L665" s="27"/>
      <c r="M665" s="27"/>
      <c r="N665" s="27"/>
      <c r="O665" s="27"/>
      <c r="P665" s="28"/>
      <c r="Q665" s="28"/>
      <c r="R665" s="28"/>
      <c r="S665" s="28"/>
      <c r="T665" s="28"/>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7"/>
      <c r="BM665" s="27"/>
      <c r="BN665" s="27"/>
      <c r="BO665" s="27"/>
      <c r="BP665" s="27"/>
      <c r="BQ665" s="27"/>
      <c r="BR665" s="27"/>
      <c r="BS665" s="27"/>
      <c r="BT665" s="27"/>
      <c r="BU665" s="27"/>
      <c r="BV665" s="27"/>
      <c r="BW665" s="27"/>
      <c r="BX665" s="27"/>
      <c r="BY665" s="27"/>
      <c r="BZ665" s="27"/>
      <c r="CA665" s="27"/>
      <c r="CB665" s="27"/>
      <c r="CC665" s="27"/>
      <c r="CD665" s="27"/>
      <c r="CE665" s="27"/>
      <c r="CF665" s="27"/>
      <c r="CG665" s="27"/>
      <c r="CH665" s="27"/>
      <c r="CI665" s="27"/>
      <c r="CJ665" s="27"/>
      <c r="CK665" s="27"/>
      <c r="CL665" s="27"/>
      <c r="CM665" s="27"/>
      <c r="CN665" s="27"/>
      <c r="CO665" s="27"/>
      <c r="CP665" s="27"/>
      <c r="CQ665" s="27"/>
      <c r="CR665" s="27"/>
      <c r="CS665" s="27"/>
      <c r="CT665" s="27"/>
      <c r="CU665" s="27"/>
      <c r="CV665" s="27"/>
      <c r="CW665" s="27"/>
      <c r="CX665" s="27"/>
      <c r="CY665" s="27"/>
      <c r="CZ665" s="27"/>
      <c r="DA665" s="27"/>
      <c r="DB665" s="27"/>
      <c r="DC665" s="27"/>
      <c r="DD665" s="27"/>
      <c r="DE665" s="27"/>
      <c r="DF665" s="27"/>
      <c r="DG665" s="27"/>
      <c r="DH665" s="27"/>
      <c r="DI665" s="27"/>
      <c r="DJ665" s="27"/>
      <c r="DK665" s="27"/>
      <c r="DL665" s="27"/>
      <c r="DM665" s="27"/>
      <c r="DN665" s="27"/>
      <c r="DO665" s="27"/>
      <c r="DP665" s="27"/>
      <c r="DQ665" s="27"/>
      <c r="DR665" s="27"/>
      <c r="DS665" s="27"/>
      <c r="DT665" s="27"/>
      <c r="DU665" s="27"/>
      <c r="DV665" s="27"/>
      <c r="DW665" s="27"/>
      <c r="DX665" s="27"/>
      <c r="DY665" s="27"/>
      <c r="DZ665" s="27"/>
      <c r="EA665" s="27"/>
      <c r="EB665" s="27"/>
      <c r="EC665" s="27"/>
      <c r="ED665" s="27"/>
      <c r="EE665" s="27"/>
      <c r="EF665" s="27"/>
      <c r="EG665" s="27"/>
      <c r="EH665" s="27"/>
      <c r="EI665" s="27"/>
      <c r="EJ665" s="27"/>
      <c r="EK665" s="27"/>
      <c r="EL665" s="27"/>
      <c r="EM665" s="27"/>
      <c r="EN665" s="27"/>
      <c r="EO665" s="27"/>
      <c r="EP665" s="27"/>
      <c r="EQ665" s="27"/>
      <c r="ER665" s="5"/>
    </row>
    <row r="666">
      <c r="A666" s="27"/>
      <c r="B666" s="27"/>
      <c r="C666" s="27"/>
      <c r="D666" s="27"/>
      <c r="E666" s="27"/>
      <c r="F666" s="27"/>
      <c r="G666" s="27"/>
      <c r="H666" s="27"/>
      <c r="I666" s="27"/>
      <c r="J666" s="27"/>
      <c r="K666" s="27"/>
      <c r="L666" s="27"/>
      <c r="M666" s="27"/>
      <c r="N666" s="27"/>
      <c r="O666" s="27"/>
      <c r="P666" s="28"/>
      <c r="Q666" s="28"/>
      <c r="R666" s="28"/>
      <c r="S666" s="28"/>
      <c r="T666" s="28"/>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7"/>
      <c r="BM666" s="27"/>
      <c r="BN666" s="27"/>
      <c r="BO666" s="27"/>
      <c r="BP666" s="27"/>
      <c r="BQ666" s="27"/>
      <c r="BR666" s="27"/>
      <c r="BS666" s="27"/>
      <c r="BT666" s="27"/>
      <c r="BU666" s="27"/>
      <c r="BV666" s="27"/>
      <c r="BW666" s="27"/>
      <c r="BX666" s="27"/>
      <c r="BY666" s="27"/>
      <c r="BZ666" s="27"/>
      <c r="CA666" s="27"/>
      <c r="CB666" s="27"/>
      <c r="CC666" s="27"/>
      <c r="CD666" s="27"/>
      <c r="CE666" s="27"/>
      <c r="CF666" s="27"/>
      <c r="CG666" s="27"/>
      <c r="CH666" s="27"/>
      <c r="CI666" s="27"/>
      <c r="CJ666" s="27"/>
      <c r="CK666" s="27"/>
      <c r="CL666" s="27"/>
      <c r="CM666" s="27"/>
      <c r="CN666" s="27"/>
      <c r="CO666" s="27"/>
      <c r="CP666" s="27"/>
      <c r="CQ666" s="27"/>
      <c r="CR666" s="27"/>
      <c r="CS666" s="27"/>
      <c r="CT666" s="27"/>
      <c r="CU666" s="27"/>
      <c r="CV666" s="27"/>
      <c r="CW666" s="27"/>
      <c r="CX666" s="27"/>
      <c r="CY666" s="27"/>
      <c r="CZ666" s="27"/>
      <c r="DA666" s="27"/>
      <c r="DB666" s="27"/>
      <c r="DC666" s="27"/>
      <c r="DD666" s="27"/>
      <c r="DE666" s="27"/>
      <c r="DF666" s="27"/>
      <c r="DG666" s="27"/>
      <c r="DH666" s="27"/>
      <c r="DI666" s="27"/>
      <c r="DJ666" s="27"/>
      <c r="DK666" s="27"/>
      <c r="DL666" s="27"/>
      <c r="DM666" s="27"/>
      <c r="DN666" s="27"/>
      <c r="DO666" s="27"/>
      <c r="DP666" s="27"/>
      <c r="DQ666" s="27"/>
      <c r="DR666" s="27"/>
      <c r="DS666" s="27"/>
      <c r="DT666" s="27"/>
      <c r="DU666" s="27"/>
      <c r="DV666" s="27"/>
      <c r="DW666" s="27"/>
      <c r="DX666" s="27"/>
      <c r="DY666" s="27"/>
      <c r="DZ666" s="27"/>
      <c r="EA666" s="27"/>
      <c r="EB666" s="27"/>
      <c r="EC666" s="27"/>
      <c r="ED666" s="27"/>
      <c r="EE666" s="27"/>
      <c r="EF666" s="27"/>
      <c r="EG666" s="27"/>
      <c r="EH666" s="27"/>
      <c r="EI666" s="27"/>
      <c r="EJ666" s="27"/>
      <c r="EK666" s="27"/>
      <c r="EL666" s="27"/>
      <c r="EM666" s="27"/>
      <c r="EN666" s="27"/>
      <c r="EO666" s="27"/>
      <c r="EP666" s="27"/>
      <c r="EQ666" s="27"/>
      <c r="ER666" s="5"/>
    </row>
    <row r="667">
      <c r="A667" s="27"/>
      <c r="B667" s="27"/>
      <c r="C667" s="27"/>
      <c r="D667" s="27"/>
      <c r="E667" s="27"/>
      <c r="F667" s="27"/>
      <c r="G667" s="27"/>
      <c r="H667" s="27"/>
      <c r="I667" s="27"/>
      <c r="J667" s="27"/>
      <c r="K667" s="27"/>
      <c r="L667" s="27"/>
      <c r="M667" s="27"/>
      <c r="N667" s="27"/>
      <c r="O667" s="27"/>
      <c r="P667" s="28"/>
      <c r="Q667" s="28"/>
      <c r="R667" s="28"/>
      <c r="S667" s="28"/>
      <c r="T667" s="28"/>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7"/>
      <c r="BM667" s="27"/>
      <c r="BN667" s="27"/>
      <c r="BO667" s="27"/>
      <c r="BP667" s="27"/>
      <c r="BQ667" s="27"/>
      <c r="BR667" s="27"/>
      <c r="BS667" s="27"/>
      <c r="BT667" s="27"/>
      <c r="BU667" s="27"/>
      <c r="BV667" s="27"/>
      <c r="BW667" s="27"/>
      <c r="BX667" s="27"/>
      <c r="BY667" s="27"/>
      <c r="BZ667" s="27"/>
      <c r="CA667" s="27"/>
      <c r="CB667" s="27"/>
      <c r="CC667" s="27"/>
      <c r="CD667" s="27"/>
      <c r="CE667" s="27"/>
      <c r="CF667" s="27"/>
      <c r="CG667" s="27"/>
      <c r="CH667" s="27"/>
      <c r="CI667" s="27"/>
      <c r="CJ667" s="27"/>
      <c r="CK667" s="27"/>
      <c r="CL667" s="27"/>
      <c r="CM667" s="27"/>
      <c r="CN667" s="27"/>
      <c r="CO667" s="27"/>
      <c r="CP667" s="27"/>
      <c r="CQ667" s="27"/>
      <c r="CR667" s="27"/>
      <c r="CS667" s="27"/>
      <c r="CT667" s="27"/>
      <c r="CU667" s="27"/>
      <c r="CV667" s="27"/>
      <c r="CW667" s="27"/>
      <c r="CX667" s="27"/>
      <c r="CY667" s="27"/>
      <c r="CZ667" s="27"/>
      <c r="DA667" s="27"/>
      <c r="DB667" s="27"/>
      <c r="DC667" s="27"/>
      <c r="DD667" s="27"/>
      <c r="DE667" s="27"/>
      <c r="DF667" s="27"/>
      <c r="DG667" s="27"/>
      <c r="DH667" s="27"/>
      <c r="DI667" s="27"/>
      <c r="DJ667" s="27"/>
      <c r="DK667" s="27"/>
      <c r="DL667" s="27"/>
      <c r="DM667" s="27"/>
      <c r="DN667" s="27"/>
      <c r="DO667" s="27"/>
      <c r="DP667" s="27"/>
      <c r="DQ667" s="27"/>
      <c r="DR667" s="27"/>
      <c r="DS667" s="27"/>
      <c r="DT667" s="27"/>
      <c r="DU667" s="27"/>
      <c r="DV667" s="27"/>
      <c r="DW667" s="27"/>
      <c r="DX667" s="27"/>
      <c r="DY667" s="27"/>
      <c r="DZ667" s="27"/>
      <c r="EA667" s="27"/>
      <c r="EB667" s="27"/>
      <c r="EC667" s="27"/>
      <c r="ED667" s="27"/>
      <c r="EE667" s="27"/>
      <c r="EF667" s="27"/>
      <c r="EG667" s="27"/>
      <c r="EH667" s="27"/>
      <c r="EI667" s="27"/>
      <c r="EJ667" s="27"/>
      <c r="EK667" s="27"/>
      <c r="EL667" s="27"/>
      <c r="EM667" s="27"/>
      <c r="EN667" s="27"/>
      <c r="EO667" s="27"/>
      <c r="EP667" s="27"/>
      <c r="EQ667" s="27"/>
      <c r="ER667" s="5"/>
    </row>
    <row r="668">
      <c r="A668" s="27"/>
      <c r="B668" s="27"/>
      <c r="C668" s="27"/>
      <c r="D668" s="27"/>
      <c r="E668" s="27"/>
      <c r="F668" s="27"/>
      <c r="G668" s="27"/>
      <c r="H668" s="27"/>
      <c r="I668" s="27"/>
      <c r="J668" s="27"/>
      <c r="K668" s="27"/>
      <c r="L668" s="27"/>
      <c r="M668" s="27"/>
      <c r="N668" s="27"/>
      <c r="O668" s="27"/>
      <c r="P668" s="28"/>
      <c r="Q668" s="28"/>
      <c r="R668" s="28"/>
      <c r="S668" s="28"/>
      <c r="T668" s="28"/>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c r="AY668" s="27"/>
      <c r="AZ668" s="27"/>
      <c r="BA668" s="27"/>
      <c r="BB668" s="27"/>
      <c r="BC668" s="27"/>
      <c r="BD668" s="27"/>
      <c r="BE668" s="27"/>
      <c r="BF668" s="27"/>
      <c r="BG668" s="27"/>
      <c r="BH668" s="27"/>
      <c r="BI668" s="27"/>
      <c r="BJ668" s="27"/>
      <c r="BK668" s="27"/>
      <c r="BL668" s="27"/>
      <c r="BM668" s="27"/>
      <c r="BN668" s="27"/>
      <c r="BO668" s="27"/>
      <c r="BP668" s="27"/>
      <c r="BQ668" s="27"/>
      <c r="BR668" s="27"/>
      <c r="BS668" s="27"/>
      <c r="BT668" s="27"/>
      <c r="BU668" s="27"/>
      <c r="BV668" s="27"/>
      <c r="BW668" s="27"/>
      <c r="BX668" s="27"/>
      <c r="BY668" s="27"/>
      <c r="BZ668" s="27"/>
      <c r="CA668" s="27"/>
      <c r="CB668" s="27"/>
      <c r="CC668" s="27"/>
      <c r="CD668" s="27"/>
      <c r="CE668" s="27"/>
      <c r="CF668" s="27"/>
      <c r="CG668" s="27"/>
      <c r="CH668" s="27"/>
      <c r="CI668" s="27"/>
      <c r="CJ668" s="27"/>
      <c r="CK668" s="27"/>
      <c r="CL668" s="27"/>
      <c r="CM668" s="27"/>
      <c r="CN668" s="27"/>
      <c r="CO668" s="27"/>
      <c r="CP668" s="27"/>
      <c r="CQ668" s="27"/>
      <c r="CR668" s="27"/>
      <c r="CS668" s="27"/>
      <c r="CT668" s="27"/>
      <c r="CU668" s="27"/>
      <c r="CV668" s="27"/>
      <c r="CW668" s="27"/>
      <c r="CX668" s="27"/>
      <c r="CY668" s="27"/>
      <c r="CZ668" s="27"/>
      <c r="DA668" s="27"/>
      <c r="DB668" s="27"/>
      <c r="DC668" s="27"/>
      <c r="DD668" s="27"/>
      <c r="DE668" s="27"/>
      <c r="DF668" s="27"/>
      <c r="DG668" s="27"/>
      <c r="DH668" s="27"/>
      <c r="DI668" s="27"/>
      <c r="DJ668" s="27"/>
      <c r="DK668" s="27"/>
      <c r="DL668" s="27"/>
      <c r="DM668" s="27"/>
      <c r="DN668" s="27"/>
      <c r="DO668" s="27"/>
      <c r="DP668" s="27"/>
      <c r="DQ668" s="27"/>
      <c r="DR668" s="27"/>
      <c r="DS668" s="27"/>
      <c r="DT668" s="27"/>
      <c r="DU668" s="27"/>
      <c r="DV668" s="27"/>
      <c r="DW668" s="27"/>
      <c r="DX668" s="27"/>
      <c r="DY668" s="27"/>
      <c r="DZ668" s="27"/>
      <c r="EA668" s="27"/>
      <c r="EB668" s="27"/>
      <c r="EC668" s="27"/>
      <c r="ED668" s="27"/>
      <c r="EE668" s="27"/>
      <c r="EF668" s="27"/>
      <c r="EG668" s="27"/>
      <c r="EH668" s="27"/>
      <c r="EI668" s="27"/>
      <c r="EJ668" s="27"/>
      <c r="EK668" s="27"/>
      <c r="EL668" s="27"/>
      <c r="EM668" s="27"/>
      <c r="EN668" s="27"/>
      <c r="EO668" s="27"/>
      <c r="EP668" s="27"/>
      <c r="EQ668" s="27"/>
      <c r="ER668" s="5"/>
    </row>
    <row r="669">
      <c r="A669" s="27"/>
      <c r="B669" s="27"/>
      <c r="C669" s="27"/>
      <c r="D669" s="27"/>
      <c r="E669" s="27"/>
      <c r="F669" s="27"/>
      <c r="G669" s="27"/>
      <c r="H669" s="27"/>
      <c r="I669" s="27"/>
      <c r="J669" s="27"/>
      <c r="K669" s="27"/>
      <c r="L669" s="27"/>
      <c r="M669" s="27"/>
      <c r="N669" s="27"/>
      <c r="O669" s="27"/>
      <c r="P669" s="28"/>
      <c r="Q669" s="28"/>
      <c r="R669" s="28"/>
      <c r="S669" s="28"/>
      <c r="T669" s="28"/>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7"/>
      <c r="BM669" s="27"/>
      <c r="BN669" s="27"/>
      <c r="BO669" s="27"/>
      <c r="BP669" s="27"/>
      <c r="BQ669" s="27"/>
      <c r="BR669" s="27"/>
      <c r="BS669" s="27"/>
      <c r="BT669" s="27"/>
      <c r="BU669" s="27"/>
      <c r="BV669" s="27"/>
      <c r="BW669" s="27"/>
      <c r="BX669" s="27"/>
      <c r="BY669" s="27"/>
      <c r="BZ669" s="27"/>
      <c r="CA669" s="27"/>
      <c r="CB669" s="27"/>
      <c r="CC669" s="27"/>
      <c r="CD669" s="27"/>
      <c r="CE669" s="27"/>
      <c r="CF669" s="27"/>
      <c r="CG669" s="27"/>
      <c r="CH669" s="27"/>
      <c r="CI669" s="27"/>
      <c r="CJ669" s="27"/>
      <c r="CK669" s="27"/>
      <c r="CL669" s="27"/>
      <c r="CM669" s="27"/>
      <c r="CN669" s="27"/>
      <c r="CO669" s="27"/>
      <c r="CP669" s="27"/>
      <c r="CQ669" s="27"/>
      <c r="CR669" s="27"/>
      <c r="CS669" s="27"/>
      <c r="CT669" s="27"/>
      <c r="CU669" s="27"/>
      <c r="CV669" s="27"/>
      <c r="CW669" s="27"/>
      <c r="CX669" s="27"/>
      <c r="CY669" s="27"/>
      <c r="CZ669" s="27"/>
      <c r="DA669" s="27"/>
      <c r="DB669" s="27"/>
      <c r="DC669" s="27"/>
      <c r="DD669" s="27"/>
      <c r="DE669" s="27"/>
      <c r="DF669" s="27"/>
      <c r="DG669" s="27"/>
      <c r="DH669" s="27"/>
      <c r="DI669" s="27"/>
      <c r="DJ669" s="27"/>
      <c r="DK669" s="27"/>
      <c r="DL669" s="27"/>
      <c r="DM669" s="27"/>
      <c r="DN669" s="27"/>
      <c r="DO669" s="27"/>
      <c r="DP669" s="27"/>
      <c r="DQ669" s="27"/>
      <c r="DR669" s="27"/>
      <c r="DS669" s="27"/>
      <c r="DT669" s="27"/>
      <c r="DU669" s="27"/>
      <c r="DV669" s="27"/>
      <c r="DW669" s="27"/>
      <c r="DX669" s="27"/>
      <c r="DY669" s="27"/>
      <c r="DZ669" s="27"/>
      <c r="EA669" s="27"/>
      <c r="EB669" s="27"/>
      <c r="EC669" s="27"/>
      <c r="ED669" s="27"/>
      <c r="EE669" s="27"/>
      <c r="EF669" s="27"/>
      <c r="EG669" s="27"/>
      <c r="EH669" s="27"/>
      <c r="EI669" s="27"/>
      <c r="EJ669" s="27"/>
      <c r="EK669" s="27"/>
      <c r="EL669" s="27"/>
      <c r="EM669" s="27"/>
      <c r="EN669" s="27"/>
      <c r="EO669" s="27"/>
      <c r="EP669" s="27"/>
      <c r="EQ669" s="27"/>
      <c r="ER669" s="5"/>
    </row>
    <row r="670">
      <c r="A670" s="27"/>
      <c r="B670" s="27"/>
      <c r="C670" s="27"/>
      <c r="D670" s="27"/>
      <c r="E670" s="27"/>
      <c r="F670" s="27"/>
      <c r="G670" s="27"/>
      <c r="H670" s="27"/>
      <c r="I670" s="27"/>
      <c r="J670" s="27"/>
      <c r="K670" s="27"/>
      <c r="L670" s="27"/>
      <c r="M670" s="27"/>
      <c r="N670" s="27"/>
      <c r="O670" s="27"/>
      <c r="P670" s="28"/>
      <c r="Q670" s="28"/>
      <c r="R670" s="28"/>
      <c r="S670" s="28"/>
      <c r="T670" s="28"/>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7"/>
      <c r="BM670" s="27"/>
      <c r="BN670" s="27"/>
      <c r="BO670" s="27"/>
      <c r="BP670" s="27"/>
      <c r="BQ670" s="27"/>
      <c r="BR670" s="27"/>
      <c r="BS670" s="27"/>
      <c r="BT670" s="27"/>
      <c r="BU670" s="27"/>
      <c r="BV670" s="27"/>
      <c r="BW670" s="27"/>
      <c r="BX670" s="27"/>
      <c r="BY670" s="27"/>
      <c r="BZ670" s="27"/>
      <c r="CA670" s="27"/>
      <c r="CB670" s="27"/>
      <c r="CC670" s="27"/>
      <c r="CD670" s="27"/>
      <c r="CE670" s="27"/>
      <c r="CF670" s="27"/>
      <c r="CG670" s="27"/>
      <c r="CH670" s="27"/>
      <c r="CI670" s="27"/>
      <c r="CJ670" s="27"/>
      <c r="CK670" s="27"/>
      <c r="CL670" s="27"/>
      <c r="CM670" s="27"/>
      <c r="CN670" s="27"/>
      <c r="CO670" s="27"/>
      <c r="CP670" s="27"/>
      <c r="CQ670" s="27"/>
      <c r="CR670" s="27"/>
      <c r="CS670" s="27"/>
      <c r="CT670" s="27"/>
      <c r="CU670" s="27"/>
      <c r="CV670" s="27"/>
      <c r="CW670" s="27"/>
      <c r="CX670" s="27"/>
      <c r="CY670" s="27"/>
      <c r="CZ670" s="27"/>
      <c r="DA670" s="27"/>
      <c r="DB670" s="27"/>
      <c r="DC670" s="27"/>
      <c r="DD670" s="27"/>
      <c r="DE670" s="27"/>
      <c r="DF670" s="27"/>
      <c r="DG670" s="27"/>
      <c r="DH670" s="27"/>
      <c r="DI670" s="27"/>
      <c r="DJ670" s="27"/>
      <c r="DK670" s="27"/>
      <c r="DL670" s="27"/>
      <c r="DM670" s="27"/>
      <c r="DN670" s="27"/>
      <c r="DO670" s="27"/>
      <c r="DP670" s="27"/>
      <c r="DQ670" s="27"/>
      <c r="DR670" s="27"/>
      <c r="DS670" s="27"/>
      <c r="DT670" s="27"/>
      <c r="DU670" s="27"/>
      <c r="DV670" s="27"/>
      <c r="DW670" s="27"/>
      <c r="DX670" s="27"/>
      <c r="DY670" s="27"/>
      <c r="DZ670" s="27"/>
      <c r="EA670" s="27"/>
      <c r="EB670" s="27"/>
      <c r="EC670" s="27"/>
      <c r="ED670" s="27"/>
      <c r="EE670" s="27"/>
      <c r="EF670" s="27"/>
      <c r="EG670" s="27"/>
      <c r="EH670" s="27"/>
      <c r="EI670" s="27"/>
      <c r="EJ670" s="27"/>
      <c r="EK670" s="27"/>
      <c r="EL670" s="27"/>
      <c r="EM670" s="27"/>
      <c r="EN670" s="27"/>
      <c r="EO670" s="27"/>
      <c r="EP670" s="27"/>
      <c r="EQ670" s="27"/>
      <c r="ER670" s="5"/>
    </row>
    <row r="671">
      <c r="A671" s="27"/>
      <c r="B671" s="27"/>
      <c r="C671" s="27"/>
      <c r="D671" s="27"/>
      <c r="E671" s="27"/>
      <c r="F671" s="27"/>
      <c r="G671" s="27"/>
      <c r="H671" s="27"/>
      <c r="I671" s="27"/>
      <c r="J671" s="27"/>
      <c r="K671" s="27"/>
      <c r="L671" s="27"/>
      <c r="M671" s="27"/>
      <c r="N671" s="27"/>
      <c r="O671" s="27"/>
      <c r="P671" s="28"/>
      <c r="Q671" s="28"/>
      <c r="R671" s="28"/>
      <c r="S671" s="28"/>
      <c r="T671" s="28"/>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7"/>
      <c r="BM671" s="27"/>
      <c r="BN671" s="27"/>
      <c r="BO671" s="27"/>
      <c r="BP671" s="27"/>
      <c r="BQ671" s="27"/>
      <c r="BR671" s="27"/>
      <c r="BS671" s="27"/>
      <c r="BT671" s="27"/>
      <c r="BU671" s="27"/>
      <c r="BV671" s="27"/>
      <c r="BW671" s="27"/>
      <c r="BX671" s="27"/>
      <c r="BY671" s="27"/>
      <c r="BZ671" s="27"/>
      <c r="CA671" s="27"/>
      <c r="CB671" s="27"/>
      <c r="CC671" s="27"/>
      <c r="CD671" s="27"/>
      <c r="CE671" s="27"/>
      <c r="CF671" s="27"/>
      <c r="CG671" s="27"/>
      <c r="CH671" s="27"/>
      <c r="CI671" s="27"/>
      <c r="CJ671" s="27"/>
      <c r="CK671" s="27"/>
      <c r="CL671" s="27"/>
      <c r="CM671" s="27"/>
      <c r="CN671" s="27"/>
      <c r="CO671" s="27"/>
      <c r="CP671" s="27"/>
      <c r="CQ671" s="27"/>
      <c r="CR671" s="27"/>
      <c r="CS671" s="27"/>
      <c r="CT671" s="27"/>
      <c r="CU671" s="27"/>
      <c r="CV671" s="27"/>
      <c r="CW671" s="27"/>
      <c r="CX671" s="27"/>
      <c r="CY671" s="27"/>
      <c r="CZ671" s="27"/>
      <c r="DA671" s="27"/>
      <c r="DB671" s="27"/>
      <c r="DC671" s="27"/>
      <c r="DD671" s="27"/>
      <c r="DE671" s="27"/>
      <c r="DF671" s="27"/>
      <c r="DG671" s="27"/>
      <c r="DH671" s="27"/>
      <c r="DI671" s="27"/>
      <c r="DJ671" s="27"/>
      <c r="DK671" s="27"/>
      <c r="DL671" s="27"/>
      <c r="DM671" s="27"/>
      <c r="DN671" s="27"/>
      <c r="DO671" s="27"/>
      <c r="DP671" s="27"/>
      <c r="DQ671" s="27"/>
      <c r="DR671" s="27"/>
      <c r="DS671" s="27"/>
      <c r="DT671" s="27"/>
      <c r="DU671" s="27"/>
      <c r="DV671" s="27"/>
      <c r="DW671" s="27"/>
      <c r="DX671" s="27"/>
      <c r="DY671" s="27"/>
      <c r="DZ671" s="27"/>
      <c r="EA671" s="27"/>
      <c r="EB671" s="27"/>
      <c r="EC671" s="27"/>
      <c r="ED671" s="27"/>
      <c r="EE671" s="27"/>
      <c r="EF671" s="27"/>
      <c r="EG671" s="27"/>
      <c r="EH671" s="27"/>
      <c r="EI671" s="27"/>
      <c r="EJ671" s="27"/>
      <c r="EK671" s="27"/>
      <c r="EL671" s="27"/>
      <c r="EM671" s="27"/>
      <c r="EN671" s="27"/>
      <c r="EO671" s="27"/>
      <c r="EP671" s="27"/>
      <c r="EQ671" s="27"/>
      <c r="ER671" s="5"/>
    </row>
    <row r="672">
      <c r="A672" s="27"/>
      <c r="B672" s="27"/>
      <c r="C672" s="27"/>
      <c r="D672" s="27"/>
      <c r="E672" s="27"/>
      <c r="F672" s="27"/>
      <c r="G672" s="27"/>
      <c r="H672" s="27"/>
      <c r="I672" s="27"/>
      <c r="J672" s="27"/>
      <c r="K672" s="27"/>
      <c r="L672" s="27"/>
      <c r="M672" s="27"/>
      <c r="N672" s="27"/>
      <c r="O672" s="27"/>
      <c r="P672" s="28"/>
      <c r="Q672" s="28"/>
      <c r="R672" s="28"/>
      <c r="S672" s="28"/>
      <c r="T672" s="28"/>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7"/>
      <c r="BM672" s="27"/>
      <c r="BN672" s="27"/>
      <c r="BO672" s="27"/>
      <c r="BP672" s="27"/>
      <c r="BQ672" s="27"/>
      <c r="BR672" s="27"/>
      <c r="BS672" s="27"/>
      <c r="BT672" s="27"/>
      <c r="BU672" s="27"/>
      <c r="BV672" s="27"/>
      <c r="BW672" s="27"/>
      <c r="BX672" s="27"/>
      <c r="BY672" s="27"/>
      <c r="BZ672" s="27"/>
      <c r="CA672" s="27"/>
      <c r="CB672" s="27"/>
      <c r="CC672" s="27"/>
      <c r="CD672" s="27"/>
      <c r="CE672" s="27"/>
      <c r="CF672" s="27"/>
      <c r="CG672" s="27"/>
      <c r="CH672" s="27"/>
      <c r="CI672" s="27"/>
      <c r="CJ672" s="27"/>
      <c r="CK672" s="27"/>
      <c r="CL672" s="27"/>
      <c r="CM672" s="27"/>
      <c r="CN672" s="27"/>
      <c r="CO672" s="27"/>
      <c r="CP672" s="27"/>
      <c r="CQ672" s="27"/>
      <c r="CR672" s="27"/>
      <c r="CS672" s="27"/>
      <c r="CT672" s="27"/>
      <c r="CU672" s="27"/>
      <c r="CV672" s="27"/>
      <c r="CW672" s="27"/>
      <c r="CX672" s="27"/>
      <c r="CY672" s="27"/>
      <c r="CZ672" s="27"/>
      <c r="DA672" s="27"/>
      <c r="DB672" s="27"/>
      <c r="DC672" s="27"/>
      <c r="DD672" s="27"/>
      <c r="DE672" s="27"/>
      <c r="DF672" s="27"/>
      <c r="DG672" s="27"/>
      <c r="DH672" s="27"/>
      <c r="DI672" s="27"/>
      <c r="DJ672" s="27"/>
      <c r="DK672" s="27"/>
      <c r="DL672" s="27"/>
      <c r="DM672" s="27"/>
      <c r="DN672" s="27"/>
      <c r="DO672" s="27"/>
      <c r="DP672" s="27"/>
      <c r="DQ672" s="27"/>
      <c r="DR672" s="27"/>
      <c r="DS672" s="27"/>
      <c r="DT672" s="27"/>
      <c r="DU672" s="27"/>
      <c r="DV672" s="27"/>
      <c r="DW672" s="27"/>
      <c r="DX672" s="27"/>
      <c r="DY672" s="27"/>
      <c r="DZ672" s="27"/>
      <c r="EA672" s="27"/>
      <c r="EB672" s="27"/>
      <c r="EC672" s="27"/>
      <c r="ED672" s="27"/>
      <c r="EE672" s="27"/>
      <c r="EF672" s="27"/>
      <c r="EG672" s="27"/>
      <c r="EH672" s="27"/>
      <c r="EI672" s="27"/>
      <c r="EJ672" s="27"/>
      <c r="EK672" s="27"/>
      <c r="EL672" s="27"/>
      <c r="EM672" s="27"/>
      <c r="EN672" s="27"/>
      <c r="EO672" s="27"/>
      <c r="EP672" s="27"/>
      <c r="EQ672" s="27"/>
      <c r="ER672" s="5"/>
    </row>
    <row r="673">
      <c r="A673" s="27"/>
      <c r="B673" s="27"/>
      <c r="C673" s="27"/>
      <c r="D673" s="27"/>
      <c r="E673" s="27"/>
      <c r="F673" s="27"/>
      <c r="G673" s="27"/>
      <c r="H673" s="27"/>
      <c r="I673" s="27"/>
      <c r="J673" s="27"/>
      <c r="K673" s="27"/>
      <c r="L673" s="27"/>
      <c r="M673" s="27"/>
      <c r="N673" s="27"/>
      <c r="O673" s="27"/>
      <c r="P673" s="28"/>
      <c r="Q673" s="28"/>
      <c r="R673" s="28"/>
      <c r="S673" s="28"/>
      <c r="T673" s="28"/>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7"/>
      <c r="BM673" s="27"/>
      <c r="BN673" s="27"/>
      <c r="BO673" s="27"/>
      <c r="BP673" s="27"/>
      <c r="BQ673" s="27"/>
      <c r="BR673" s="27"/>
      <c r="BS673" s="27"/>
      <c r="BT673" s="27"/>
      <c r="BU673" s="27"/>
      <c r="BV673" s="27"/>
      <c r="BW673" s="27"/>
      <c r="BX673" s="27"/>
      <c r="BY673" s="27"/>
      <c r="BZ673" s="27"/>
      <c r="CA673" s="27"/>
      <c r="CB673" s="27"/>
      <c r="CC673" s="27"/>
      <c r="CD673" s="27"/>
      <c r="CE673" s="27"/>
      <c r="CF673" s="27"/>
      <c r="CG673" s="27"/>
      <c r="CH673" s="27"/>
      <c r="CI673" s="27"/>
      <c r="CJ673" s="27"/>
      <c r="CK673" s="27"/>
      <c r="CL673" s="27"/>
      <c r="CM673" s="27"/>
      <c r="CN673" s="27"/>
      <c r="CO673" s="27"/>
      <c r="CP673" s="27"/>
      <c r="CQ673" s="27"/>
      <c r="CR673" s="27"/>
      <c r="CS673" s="27"/>
      <c r="CT673" s="27"/>
      <c r="CU673" s="27"/>
      <c r="CV673" s="27"/>
      <c r="CW673" s="27"/>
      <c r="CX673" s="27"/>
      <c r="CY673" s="27"/>
      <c r="CZ673" s="27"/>
      <c r="DA673" s="27"/>
      <c r="DB673" s="27"/>
      <c r="DC673" s="27"/>
      <c r="DD673" s="27"/>
      <c r="DE673" s="27"/>
      <c r="DF673" s="27"/>
      <c r="DG673" s="27"/>
      <c r="DH673" s="27"/>
      <c r="DI673" s="27"/>
      <c r="DJ673" s="27"/>
      <c r="DK673" s="27"/>
      <c r="DL673" s="27"/>
      <c r="DM673" s="27"/>
      <c r="DN673" s="27"/>
      <c r="DO673" s="27"/>
      <c r="DP673" s="27"/>
      <c r="DQ673" s="27"/>
      <c r="DR673" s="27"/>
      <c r="DS673" s="27"/>
      <c r="DT673" s="27"/>
      <c r="DU673" s="27"/>
      <c r="DV673" s="27"/>
      <c r="DW673" s="27"/>
      <c r="DX673" s="27"/>
      <c r="DY673" s="27"/>
      <c r="DZ673" s="27"/>
      <c r="EA673" s="27"/>
      <c r="EB673" s="27"/>
      <c r="EC673" s="27"/>
      <c r="ED673" s="27"/>
      <c r="EE673" s="27"/>
      <c r="EF673" s="27"/>
      <c r="EG673" s="27"/>
      <c r="EH673" s="27"/>
      <c r="EI673" s="27"/>
      <c r="EJ673" s="27"/>
      <c r="EK673" s="27"/>
      <c r="EL673" s="27"/>
      <c r="EM673" s="27"/>
      <c r="EN673" s="27"/>
      <c r="EO673" s="27"/>
      <c r="EP673" s="27"/>
      <c r="EQ673" s="27"/>
      <c r="ER673" s="5"/>
    </row>
    <row r="674">
      <c r="A674" s="27"/>
      <c r="B674" s="27"/>
      <c r="C674" s="27"/>
      <c r="D674" s="27"/>
      <c r="E674" s="27"/>
      <c r="F674" s="27"/>
      <c r="G674" s="27"/>
      <c r="H674" s="27"/>
      <c r="I674" s="27"/>
      <c r="J674" s="27"/>
      <c r="K674" s="27"/>
      <c r="L674" s="27"/>
      <c r="M674" s="27"/>
      <c r="N674" s="27"/>
      <c r="O674" s="27"/>
      <c r="P674" s="28"/>
      <c r="Q674" s="28"/>
      <c r="R674" s="28"/>
      <c r="S674" s="28"/>
      <c r="T674" s="28"/>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7"/>
      <c r="BM674" s="27"/>
      <c r="BN674" s="27"/>
      <c r="BO674" s="27"/>
      <c r="BP674" s="27"/>
      <c r="BQ674" s="27"/>
      <c r="BR674" s="27"/>
      <c r="BS674" s="27"/>
      <c r="BT674" s="27"/>
      <c r="BU674" s="27"/>
      <c r="BV674" s="27"/>
      <c r="BW674" s="27"/>
      <c r="BX674" s="27"/>
      <c r="BY674" s="27"/>
      <c r="BZ674" s="27"/>
      <c r="CA674" s="27"/>
      <c r="CB674" s="27"/>
      <c r="CC674" s="27"/>
      <c r="CD674" s="27"/>
      <c r="CE674" s="27"/>
      <c r="CF674" s="27"/>
      <c r="CG674" s="27"/>
      <c r="CH674" s="27"/>
      <c r="CI674" s="27"/>
      <c r="CJ674" s="27"/>
      <c r="CK674" s="27"/>
      <c r="CL674" s="27"/>
      <c r="CM674" s="27"/>
      <c r="CN674" s="27"/>
      <c r="CO674" s="27"/>
      <c r="CP674" s="27"/>
      <c r="CQ674" s="27"/>
      <c r="CR674" s="27"/>
      <c r="CS674" s="27"/>
      <c r="CT674" s="27"/>
      <c r="CU674" s="27"/>
      <c r="CV674" s="27"/>
      <c r="CW674" s="27"/>
      <c r="CX674" s="27"/>
      <c r="CY674" s="27"/>
      <c r="CZ674" s="27"/>
      <c r="DA674" s="27"/>
      <c r="DB674" s="27"/>
      <c r="DC674" s="27"/>
      <c r="DD674" s="27"/>
      <c r="DE674" s="27"/>
      <c r="DF674" s="27"/>
      <c r="DG674" s="27"/>
      <c r="DH674" s="27"/>
      <c r="DI674" s="27"/>
      <c r="DJ674" s="27"/>
      <c r="DK674" s="27"/>
      <c r="DL674" s="27"/>
      <c r="DM674" s="27"/>
      <c r="DN674" s="27"/>
      <c r="DO674" s="27"/>
      <c r="DP674" s="27"/>
      <c r="DQ674" s="27"/>
      <c r="DR674" s="27"/>
      <c r="DS674" s="27"/>
      <c r="DT674" s="27"/>
      <c r="DU674" s="27"/>
      <c r="DV674" s="27"/>
      <c r="DW674" s="27"/>
      <c r="DX674" s="27"/>
      <c r="DY674" s="27"/>
      <c r="DZ674" s="27"/>
      <c r="EA674" s="27"/>
      <c r="EB674" s="27"/>
      <c r="EC674" s="27"/>
      <c r="ED674" s="27"/>
      <c r="EE674" s="27"/>
      <c r="EF674" s="27"/>
      <c r="EG674" s="27"/>
      <c r="EH674" s="27"/>
      <c r="EI674" s="27"/>
      <c r="EJ674" s="27"/>
      <c r="EK674" s="27"/>
      <c r="EL674" s="27"/>
      <c r="EM674" s="27"/>
      <c r="EN674" s="27"/>
      <c r="EO674" s="27"/>
      <c r="EP674" s="27"/>
      <c r="EQ674" s="27"/>
      <c r="ER674" s="5"/>
    </row>
    <row r="675">
      <c r="A675" s="27"/>
      <c r="B675" s="27"/>
      <c r="C675" s="27"/>
      <c r="D675" s="27"/>
      <c r="E675" s="27"/>
      <c r="F675" s="27"/>
      <c r="G675" s="27"/>
      <c r="H675" s="27"/>
      <c r="I675" s="27"/>
      <c r="J675" s="27"/>
      <c r="K675" s="27"/>
      <c r="L675" s="27"/>
      <c r="M675" s="27"/>
      <c r="N675" s="27"/>
      <c r="O675" s="27"/>
      <c r="P675" s="28"/>
      <c r="Q675" s="28"/>
      <c r="R675" s="28"/>
      <c r="S675" s="28"/>
      <c r="T675" s="28"/>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c r="BK675" s="27"/>
      <c r="BL675" s="27"/>
      <c r="BM675" s="27"/>
      <c r="BN675" s="27"/>
      <c r="BO675" s="27"/>
      <c r="BP675" s="27"/>
      <c r="BQ675" s="27"/>
      <c r="BR675" s="27"/>
      <c r="BS675" s="27"/>
      <c r="BT675" s="27"/>
      <c r="BU675" s="27"/>
      <c r="BV675" s="27"/>
      <c r="BW675" s="27"/>
      <c r="BX675" s="27"/>
      <c r="BY675" s="27"/>
      <c r="BZ675" s="27"/>
      <c r="CA675" s="27"/>
      <c r="CB675" s="27"/>
      <c r="CC675" s="27"/>
      <c r="CD675" s="27"/>
      <c r="CE675" s="27"/>
      <c r="CF675" s="27"/>
      <c r="CG675" s="27"/>
      <c r="CH675" s="27"/>
      <c r="CI675" s="27"/>
      <c r="CJ675" s="27"/>
      <c r="CK675" s="27"/>
      <c r="CL675" s="27"/>
      <c r="CM675" s="27"/>
      <c r="CN675" s="27"/>
      <c r="CO675" s="27"/>
      <c r="CP675" s="27"/>
      <c r="CQ675" s="27"/>
      <c r="CR675" s="27"/>
      <c r="CS675" s="27"/>
      <c r="CT675" s="27"/>
      <c r="CU675" s="27"/>
      <c r="CV675" s="27"/>
      <c r="CW675" s="27"/>
      <c r="CX675" s="27"/>
      <c r="CY675" s="27"/>
      <c r="CZ675" s="27"/>
      <c r="DA675" s="27"/>
      <c r="DB675" s="27"/>
      <c r="DC675" s="27"/>
      <c r="DD675" s="27"/>
      <c r="DE675" s="27"/>
      <c r="DF675" s="27"/>
      <c r="DG675" s="27"/>
      <c r="DH675" s="27"/>
      <c r="DI675" s="27"/>
      <c r="DJ675" s="27"/>
      <c r="DK675" s="27"/>
      <c r="DL675" s="27"/>
      <c r="DM675" s="27"/>
      <c r="DN675" s="27"/>
      <c r="DO675" s="27"/>
      <c r="DP675" s="27"/>
      <c r="DQ675" s="27"/>
      <c r="DR675" s="27"/>
      <c r="DS675" s="27"/>
      <c r="DT675" s="27"/>
      <c r="DU675" s="27"/>
      <c r="DV675" s="27"/>
      <c r="DW675" s="27"/>
      <c r="DX675" s="27"/>
      <c r="DY675" s="27"/>
      <c r="DZ675" s="27"/>
      <c r="EA675" s="27"/>
      <c r="EB675" s="27"/>
      <c r="EC675" s="27"/>
      <c r="ED675" s="27"/>
      <c r="EE675" s="27"/>
      <c r="EF675" s="27"/>
      <c r="EG675" s="27"/>
      <c r="EH675" s="27"/>
      <c r="EI675" s="27"/>
      <c r="EJ675" s="27"/>
      <c r="EK675" s="27"/>
      <c r="EL675" s="27"/>
      <c r="EM675" s="27"/>
      <c r="EN675" s="27"/>
      <c r="EO675" s="27"/>
      <c r="EP675" s="27"/>
      <c r="EQ675" s="27"/>
      <c r="ER675" s="5"/>
    </row>
    <row r="676">
      <c r="A676" s="27"/>
      <c r="B676" s="27"/>
      <c r="C676" s="27"/>
      <c r="D676" s="27"/>
      <c r="E676" s="27"/>
      <c r="F676" s="27"/>
      <c r="G676" s="27"/>
      <c r="H676" s="27"/>
      <c r="I676" s="27"/>
      <c r="J676" s="27"/>
      <c r="K676" s="27"/>
      <c r="L676" s="27"/>
      <c r="M676" s="27"/>
      <c r="N676" s="27"/>
      <c r="O676" s="27"/>
      <c r="P676" s="28"/>
      <c r="Q676" s="28"/>
      <c r="R676" s="28"/>
      <c r="S676" s="28"/>
      <c r="T676" s="28"/>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c r="BK676" s="27"/>
      <c r="BL676" s="27"/>
      <c r="BM676" s="27"/>
      <c r="BN676" s="27"/>
      <c r="BO676" s="27"/>
      <c r="BP676" s="27"/>
      <c r="BQ676" s="27"/>
      <c r="BR676" s="27"/>
      <c r="BS676" s="27"/>
      <c r="BT676" s="27"/>
      <c r="BU676" s="27"/>
      <c r="BV676" s="27"/>
      <c r="BW676" s="27"/>
      <c r="BX676" s="27"/>
      <c r="BY676" s="27"/>
      <c r="BZ676" s="27"/>
      <c r="CA676" s="27"/>
      <c r="CB676" s="27"/>
      <c r="CC676" s="27"/>
      <c r="CD676" s="27"/>
      <c r="CE676" s="27"/>
      <c r="CF676" s="27"/>
      <c r="CG676" s="27"/>
      <c r="CH676" s="27"/>
      <c r="CI676" s="27"/>
      <c r="CJ676" s="27"/>
      <c r="CK676" s="27"/>
      <c r="CL676" s="27"/>
      <c r="CM676" s="27"/>
      <c r="CN676" s="27"/>
      <c r="CO676" s="27"/>
      <c r="CP676" s="27"/>
      <c r="CQ676" s="27"/>
      <c r="CR676" s="27"/>
      <c r="CS676" s="27"/>
      <c r="CT676" s="27"/>
      <c r="CU676" s="27"/>
      <c r="CV676" s="27"/>
      <c r="CW676" s="27"/>
      <c r="CX676" s="27"/>
      <c r="CY676" s="27"/>
      <c r="CZ676" s="27"/>
      <c r="DA676" s="27"/>
      <c r="DB676" s="27"/>
      <c r="DC676" s="27"/>
      <c r="DD676" s="27"/>
      <c r="DE676" s="27"/>
      <c r="DF676" s="27"/>
      <c r="DG676" s="27"/>
      <c r="DH676" s="27"/>
      <c r="DI676" s="27"/>
      <c r="DJ676" s="27"/>
      <c r="DK676" s="27"/>
      <c r="DL676" s="27"/>
      <c r="DM676" s="27"/>
      <c r="DN676" s="27"/>
      <c r="DO676" s="27"/>
      <c r="DP676" s="27"/>
      <c r="DQ676" s="27"/>
      <c r="DR676" s="27"/>
      <c r="DS676" s="27"/>
      <c r="DT676" s="27"/>
      <c r="DU676" s="27"/>
      <c r="DV676" s="27"/>
      <c r="DW676" s="27"/>
      <c r="DX676" s="27"/>
      <c r="DY676" s="27"/>
      <c r="DZ676" s="27"/>
      <c r="EA676" s="27"/>
      <c r="EB676" s="27"/>
      <c r="EC676" s="27"/>
      <c r="ED676" s="27"/>
      <c r="EE676" s="27"/>
      <c r="EF676" s="27"/>
      <c r="EG676" s="27"/>
      <c r="EH676" s="27"/>
      <c r="EI676" s="27"/>
      <c r="EJ676" s="27"/>
      <c r="EK676" s="27"/>
      <c r="EL676" s="27"/>
      <c r="EM676" s="27"/>
      <c r="EN676" s="27"/>
      <c r="EO676" s="27"/>
      <c r="EP676" s="27"/>
      <c r="EQ676" s="27"/>
      <c r="ER676" s="5"/>
    </row>
    <row r="677">
      <c r="A677" s="27"/>
      <c r="B677" s="27"/>
      <c r="C677" s="27"/>
      <c r="D677" s="27"/>
      <c r="E677" s="27"/>
      <c r="F677" s="27"/>
      <c r="G677" s="27"/>
      <c r="H677" s="27"/>
      <c r="I677" s="27"/>
      <c r="J677" s="27"/>
      <c r="K677" s="27"/>
      <c r="L677" s="27"/>
      <c r="M677" s="27"/>
      <c r="N677" s="27"/>
      <c r="O677" s="27"/>
      <c r="P677" s="28"/>
      <c r="Q677" s="28"/>
      <c r="R677" s="28"/>
      <c r="S677" s="28"/>
      <c r="T677" s="28"/>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c r="BK677" s="27"/>
      <c r="BL677" s="27"/>
      <c r="BM677" s="27"/>
      <c r="BN677" s="27"/>
      <c r="BO677" s="27"/>
      <c r="BP677" s="27"/>
      <c r="BQ677" s="27"/>
      <c r="BR677" s="27"/>
      <c r="BS677" s="27"/>
      <c r="BT677" s="27"/>
      <c r="BU677" s="27"/>
      <c r="BV677" s="27"/>
      <c r="BW677" s="27"/>
      <c r="BX677" s="27"/>
      <c r="BY677" s="27"/>
      <c r="BZ677" s="27"/>
      <c r="CA677" s="27"/>
      <c r="CB677" s="27"/>
      <c r="CC677" s="27"/>
      <c r="CD677" s="27"/>
      <c r="CE677" s="27"/>
      <c r="CF677" s="27"/>
      <c r="CG677" s="27"/>
      <c r="CH677" s="27"/>
      <c r="CI677" s="27"/>
      <c r="CJ677" s="27"/>
      <c r="CK677" s="27"/>
      <c r="CL677" s="27"/>
      <c r="CM677" s="27"/>
      <c r="CN677" s="27"/>
      <c r="CO677" s="27"/>
      <c r="CP677" s="27"/>
      <c r="CQ677" s="27"/>
      <c r="CR677" s="27"/>
      <c r="CS677" s="27"/>
      <c r="CT677" s="27"/>
      <c r="CU677" s="27"/>
      <c r="CV677" s="27"/>
      <c r="CW677" s="27"/>
      <c r="CX677" s="27"/>
      <c r="CY677" s="27"/>
      <c r="CZ677" s="27"/>
      <c r="DA677" s="27"/>
      <c r="DB677" s="27"/>
      <c r="DC677" s="27"/>
      <c r="DD677" s="27"/>
      <c r="DE677" s="27"/>
      <c r="DF677" s="27"/>
      <c r="DG677" s="27"/>
      <c r="DH677" s="27"/>
      <c r="DI677" s="27"/>
      <c r="DJ677" s="27"/>
      <c r="DK677" s="27"/>
      <c r="DL677" s="27"/>
      <c r="DM677" s="27"/>
      <c r="DN677" s="27"/>
      <c r="DO677" s="27"/>
      <c r="DP677" s="27"/>
      <c r="DQ677" s="27"/>
      <c r="DR677" s="27"/>
      <c r="DS677" s="27"/>
      <c r="DT677" s="27"/>
      <c r="DU677" s="27"/>
      <c r="DV677" s="27"/>
      <c r="DW677" s="27"/>
      <c r="DX677" s="27"/>
      <c r="DY677" s="27"/>
      <c r="DZ677" s="27"/>
      <c r="EA677" s="27"/>
      <c r="EB677" s="27"/>
      <c r="EC677" s="27"/>
      <c r="ED677" s="27"/>
      <c r="EE677" s="27"/>
      <c r="EF677" s="27"/>
      <c r="EG677" s="27"/>
      <c r="EH677" s="27"/>
      <c r="EI677" s="27"/>
      <c r="EJ677" s="27"/>
      <c r="EK677" s="27"/>
      <c r="EL677" s="27"/>
      <c r="EM677" s="27"/>
      <c r="EN677" s="27"/>
      <c r="EO677" s="27"/>
      <c r="EP677" s="27"/>
      <c r="EQ677" s="27"/>
      <c r="ER677" s="5"/>
    </row>
    <row r="678">
      <c r="A678" s="27"/>
      <c r="B678" s="27"/>
      <c r="C678" s="27"/>
      <c r="D678" s="27"/>
      <c r="E678" s="27"/>
      <c r="F678" s="27"/>
      <c r="G678" s="27"/>
      <c r="H678" s="27"/>
      <c r="I678" s="27"/>
      <c r="J678" s="27"/>
      <c r="K678" s="27"/>
      <c r="L678" s="27"/>
      <c r="M678" s="27"/>
      <c r="N678" s="27"/>
      <c r="O678" s="27"/>
      <c r="P678" s="28"/>
      <c r="Q678" s="28"/>
      <c r="R678" s="28"/>
      <c r="S678" s="28"/>
      <c r="T678" s="28"/>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7"/>
      <c r="BM678" s="27"/>
      <c r="BN678" s="27"/>
      <c r="BO678" s="27"/>
      <c r="BP678" s="27"/>
      <c r="BQ678" s="27"/>
      <c r="BR678" s="27"/>
      <c r="BS678" s="27"/>
      <c r="BT678" s="27"/>
      <c r="BU678" s="27"/>
      <c r="BV678" s="27"/>
      <c r="BW678" s="27"/>
      <c r="BX678" s="27"/>
      <c r="BY678" s="27"/>
      <c r="BZ678" s="27"/>
      <c r="CA678" s="27"/>
      <c r="CB678" s="27"/>
      <c r="CC678" s="27"/>
      <c r="CD678" s="27"/>
      <c r="CE678" s="27"/>
      <c r="CF678" s="27"/>
      <c r="CG678" s="27"/>
      <c r="CH678" s="27"/>
      <c r="CI678" s="27"/>
      <c r="CJ678" s="27"/>
      <c r="CK678" s="27"/>
      <c r="CL678" s="27"/>
      <c r="CM678" s="27"/>
      <c r="CN678" s="27"/>
      <c r="CO678" s="27"/>
      <c r="CP678" s="27"/>
      <c r="CQ678" s="27"/>
      <c r="CR678" s="27"/>
      <c r="CS678" s="27"/>
      <c r="CT678" s="27"/>
      <c r="CU678" s="27"/>
      <c r="CV678" s="27"/>
      <c r="CW678" s="27"/>
      <c r="CX678" s="27"/>
      <c r="CY678" s="27"/>
      <c r="CZ678" s="27"/>
      <c r="DA678" s="27"/>
      <c r="DB678" s="27"/>
      <c r="DC678" s="27"/>
      <c r="DD678" s="27"/>
      <c r="DE678" s="27"/>
      <c r="DF678" s="27"/>
      <c r="DG678" s="27"/>
      <c r="DH678" s="27"/>
      <c r="DI678" s="27"/>
      <c r="DJ678" s="27"/>
      <c r="DK678" s="27"/>
      <c r="DL678" s="27"/>
      <c r="DM678" s="27"/>
      <c r="DN678" s="27"/>
      <c r="DO678" s="27"/>
      <c r="DP678" s="27"/>
      <c r="DQ678" s="27"/>
      <c r="DR678" s="27"/>
      <c r="DS678" s="27"/>
      <c r="DT678" s="27"/>
      <c r="DU678" s="27"/>
      <c r="DV678" s="27"/>
      <c r="DW678" s="27"/>
      <c r="DX678" s="27"/>
      <c r="DY678" s="27"/>
      <c r="DZ678" s="27"/>
      <c r="EA678" s="27"/>
      <c r="EB678" s="27"/>
      <c r="EC678" s="27"/>
      <c r="ED678" s="27"/>
      <c r="EE678" s="27"/>
      <c r="EF678" s="27"/>
      <c r="EG678" s="27"/>
      <c r="EH678" s="27"/>
      <c r="EI678" s="27"/>
      <c r="EJ678" s="27"/>
      <c r="EK678" s="27"/>
      <c r="EL678" s="27"/>
      <c r="EM678" s="27"/>
      <c r="EN678" s="27"/>
      <c r="EO678" s="27"/>
      <c r="EP678" s="27"/>
      <c r="EQ678" s="27"/>
      <c r="ER678" s="5"/>
    </row>
    <row r="679">
      <c r="A679" s="27"/>
      <c r="B679" s="27"/>
      <c r="C679" s="27"/>
      <c r="D679" s="27"/>
      <c r="E679" s="27"/>
      <c r="F679" s="27"/>
      <c r="G679" s="27"/>
      <c r="H679" s="27"/>
      <c r="I679" s="27"/>
      <c r="J679" s="27"/>
      <c r="K679" s="27"/>
      <c r="L679" s="27"/>
      <c r="M679" s="27"/>
      <c r="N679" s="27"/>
      <c r="O679" s="27"/>
      <c r="P679" s="28"/>
      <c r="Q679" s="28"/>
      <c r="R679" s="28"/>
      <c r="S679" s="28"/>
      <c r="T679" s="28"/>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7"/>
      <c r="BM679" s="27"/>
      <c r="BN679" s="27"/>
      <c r="BO679" s="27"/>
      <c r="BP679" s="27"/>
      <c r="BQ679" s="27"/>
      <c r="BR679" s="27"/>
      <c r="BS679" s="27"/>
      <c r="BT679" s="27"/>
      <c r="BU679" s="27"/>
      <c r="BV679" s="27"/>
      <c r="BW679" s="27"/>
      <c r="BX679" s="27"/>
      <c r="BY679" s="27"/>
      <c r="BZ679" s="27"/>
      <c r="CA679" s="27"/>
      <c r="CB679" s="27"/>
      <c r="CC679" s="27"/>
      <c r="CD679" s="27"/>
      <c r="CE679" s="27"/>
      <c r="CF679" s="27"/>
      <c r="CG679" s="27"/>
      <c r="CH679" s="27"/>
      <c r="CI679" s="27"/>
      <c r="CJ679" s="27"/>
      <c r="CK679" s="27"/>
      <c r="CL679" s="27"/>
      <c r="CM679" s="27"/>
      <c r="CN679" s="27"/>
      <c r="CO679" s="27"/>
      <c r="CP679" s="27"/>
      <c r="CQ679" s="27"/>
      <c r="CR679" s="27"/>
      <c r="CS679" s="27"/>
      <c r="CT679" s="27"/>
      <c r="CU679" s="27"/>
      <c r="CV679" s="27"/>
      <c r="CW679" s="27"/>
      <c r="CX679" s="27"/>
      <c r="CY679" s="27"/>
      <c r="CZ679" s="27"/>
      <c r="DA679" s="27"/>
      <c r="DB679" s="27"/>
      <c r="DC679" s="27"/>
      <c r="DD679" s="27"/>
      <c r="DE679" s="27"/>
      <c r="DF679" s="27"/>
      <c r="DG679" s="27"/>
      <c r="DH679" s="27"/>
      <c r="DI679" s="27"/>
      <c r="DJ679" s="27"/>
      <c r="DK679" s="27"/>
      <c r="DL679" s="27"/>
      <c r="DM679" s="27"/>
      <c r="DN679" s="27"/>
      <c r="DO679" s="27"/>
      <c r="DP679" s="27"/>
      <c r="DQ679" s="27"/>
      <c r="DR679" s="27"/>
      <c r="DS679" s="27"/>
      <c r="DT679" s="27"/>
      <c r="DU679" s="27"/>
      <c r="DV679" s="27"/>
      <c r="DW679" s="27"/>
      <c r="DX679" s="27"/>
      <c r="DY679" s="27"/>
      <c r="DZ679" s="27"/>
      <c r="EA679" s="27"/>
      <c r="EB679" s="27"/>
      <c r="EC679" s="27"/>
      <c r="ED679" s="27"/>
      <c r="EE679" s="27"/>
      <c r="EF679" s="27"/>
      <c r="EG679" s="27"/>
      <c r="EH679" s="27"/>
      <c r="EI679" s="27"/>
      <c r="EJ679" s="27"/>
      <c r="EK679" s="27"/>
      <c r="EL679" s="27"/>
      <c r="EM679" s="27"/>
      <c r="EN679" s="27"/>
      <c r="EO679" s="27"/>
      <c r="EP679" s="27"/>
      <c r="EQ679" s="27"/>
      <c r="ER679" s="5"/>
    </row>
    <row r="680">
      <c r="A680" s="27"/>
      <c r="B680" s="27"/>
      <c r="C680" s="27"/>
      <c r="D680" s="27"/>
      <c r="E680" s="27"/>
      <c r="F680" s="27"/>
      <c r="G680" s="27"/>
      <c r="H680" s="27"/>
      <c r="I680" s="27"/>
      <c r="J680" s="27"/>
      <c r="K680" s="27"/>
      <c r="L680" s="27"/>
      <c r="M680" s="27"/>
      <c r="N680" s="27"/>
      <c r="O680" s="27"/>
      <c r="P680" s="28"/>
      <c r="Q680" s="28"/>
      <c r="R680" s="28"/>
      <c r="S680" s="28"/>
      <c r="T680" s="28"/>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c r="AY680" s="27"/>
      <c r="AZ680" s="27"/>
      <c r="BA680" s="27"/>
      <c r="BB680" s="27"/>
      <c r="BC680" s="27"/>
      <c r="BD680" s="27"/>
      <c r="BE680" s="27"/>
      <c r="BF680" s="27"/>
      <c r="BG680" s="27"/>
      <c r="BH680" s="27"/>
      <c r="BI680" s="27"/>
      <c r="BJ680" s="27"/>
      <c r="BK680" s="27"/>
      <c r="BL680" s="27"/>
      <c r="BM680" s="27"/>
      <c r="BN680" s="27"/>
      <c r="BO680" s="27"/>
      <c r="BP680" s="27"/>
      <c r="BQ680" s="27"/>
      <c r="BR680" s="27"/>
      <c r="BS680" s="27"/>
      <c r="BT680" s="27"/>
      <c r="BU680" s="27"/>
      <c r="BV680" s="27"/>
      <c r="BW680" s="27"/>
      <c r="BX680" s="27"/>
      <c r="BY680" s="27"/>
      <c r="BZ680" s="27"/>
      <c r="CA680" s="27"/>
      <c r="CB680" s="27"/>
      <c r="CC680" s="27"/>
      <c r="CD680" s="27"/>
      <c r="CE680" s="27"/>
      <c r="CF680" s="27"/>
      <c r="CG680" s="27"/>
      <c r="CH680" s="27"/>
      <c r="CI680" s="27"/>
      <c r="CJ680" s="27"/>
      <c r="CK680" s="27"/>
      <c r="CL680" s="27"/>
      <c r="CM680" s="27"/>
      <c r="CN680" s="27"/>
      <c r="CO680" s="27"/>
      <c r="CP680" s="27"/>
      <c r="CQ680" s="27"/>
      <c r="CR680" s="27"/>
      <c r="CS680" s="27"/>
      <c r="CT680" s="27"/>
      <c r="CU680" s="27"/>
      <c r="CV680" s="27"/>
      <c r="CW680" s="27"/>
      <c r="CX680" s="27"/>
      <c r="CY680" s="27"/>
      <c r="CZ680" s="27"/>
      <c r="DA680" s="27"/>
      <c r="DB680" s="27"/>
      <c r="DC680" s="27"/>
      <c r="DD680" s="27"/>
      <c r="DE680" s="27"/>
      <c r="DF680" s="27"/>
      <c r="DG680" s="27"/>
      <c r="DH680" s="27"/>
      <c r="DI680" s="27"/>
      <c r="DJ680" s="27"/>
      <c r="DK680" s="27"/>
      <c r="DL680" s="27"/>
      <c r="DM680" s="27"/>
      <c r="DN680" s="27"/>
      <c r="DO680" s="27"/>
      <c r="DP680" s="27"/>
      <c r="DQ680" s="27"/>
      <c r="DR680" s="27"/>
      <c r="DS680" s="27"/>
      <c r="DT680" s="27"/>
      <c r="DU680" s="27"/>
      <c r="DV680" s="27"/>
      <c r="DW680" s="27"/>
      <c r="DX680" s="27"/>
      <c r="DY680" s="27"/>
      <c r="DZ680" s="27"/>
      <c r="EA680" s="27"/>
      <c r="EB680" s="27"/>
      <c r="EC680" s="27"/>
      <c r="ED680" s="27"/>
      <c r="EE680" s="27"/>
      <c r="EF680" s="27"/>
      <c r="EG680" s="27"/>
      <c r="EH680" s="27"/>
      <c r="EI680" s="27"/>
      <c r="EJ680" s="27"/>
      <c r="EK680" s="27"/>
      <c r="EL680" s="27"/>
      <c r="EM680" s="27"/>
      <c r="EN680" s="27"/>
      <c r="EO680" s="27"/>
      <c r="EP680" s="27"/>
      <c r="EQ680" s="27"/>
      <c r="ER680" s="5"/>
    </row>
    <row r="681">
      <c r="A681" s="27"/>
      <c r="B681" s="27"/>
      <c r="C681" s="27"/>
      <c r="D681" s="27"/>
      <c r="E681" s="27"/>
      <c r="F681" s="27"/>
      <c r="G681" s="27"/>
      <c r="H681" s="27"/>
      <c r="I681" s="27"/>
      <c r="J681" s="27"/>
      <c r="K681" s="27"/>
      <c r="L681" s="27"/>
      <c r="M681" s="27"/>
      <c r="N681" s="27"/>
      <c r="O681" s="27"/>
      <c r="P681" s="28"/>
      <c r="Q681" s="28"/>
      <c r="R681" s="28"/>
      <c r="S681" s="28"/>
      <c r="T681" s="28"/>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c r="BK681" s="27"/>
      <c r="BL681" s="27"/>
      <c r="BM681" s="27"/>
      <c r="BN681" s="27"/>
      <c r="BO681" s="27"/>
      <c r="BP681" s="27"/>
      <c r="BQ681" s="27"/>
      <c r="BR681" s="27"/>
      <c r="BS681" s="27"/>
      <c r="BT681" s="27"/>
      <c r="BU681" s="27"/>
      <c r="BV681" s="27"/>
      <c r="BW681" s="27"/>
      <c r="BX681" s="27"/>
      <c r="BY681" s="27"/>
      <c r="BZ681" s="27"/>
      <c r="CA681" s="27"/>
      <c r="CB681" s="27"/>
      <c r="CC681" s="27"/>
      <c r="CD681" s="27"/>
      <c r="CE681" s="27"/>
      <c r="CF681" s="27"/>
      <c r="CG681" s="27"/>
      <c r="CH681" s="27"/>
      <c r="CI681" s="27"/>
      <c r="CJ681" s="27"/>
      <c r="CK681" s="27"/>
      <c r="CL681" s="27"/>
      <c r="CM681" s="27"/>
      <c r="CN681" s="27"/>
      <c r="CO681" s="27"/>
      <c r="CP681" s="27"/>
      <c r="CQ681" s="27"/>
      <c r="CR681" s="27"/>
      <c r="CS681" s="27"/>
      <c r="CT681" s="27"/>
      <c r="CU681" s="27"/>
      <c r="CV681" s="27"/>
      <c r="CW681" s="27"/>
      <c r="CX681" s="27"/>
      <c r="CY681" s="27"/>
      <c r="CZ681" s="27"/>
      <c r="DA681" s="27"/>
      <c r="DB681" s="27"/>
      <c r="DC681" s="27"/>
      <c r="DD681" s="27"/>
      <c r="DE681" s="27"/>
      <c r="DF681" s="27"/>
      <c r="DG681" s="27"/>
      <c r="DH681" s="27"/>
      <c r="DI681" s="27"/>
      <c r="DJ681" s="27"/>
      <c r="DK681" s="27"/>
      <c r="DL681" s="27"/>
      <c r="DM681" s="27"/>
      <c r="DN681" s="27"/>
      <c r="DO681" s="27"/>
      <c r="DP681" s="27"/>
      <c r="DQ681" s="27"/>
      <c r="DR681" s="27"/>
      <c r="DS681" s="27"/>
      <c r="DT681" s="27"/>
      <c r="DU681" s="27"/>
      <c r="DV681" s="27"/>
      <c r="DW681" s="27"/>
      <c r="DX681" s="27"/>
      <c r="DY681" s="27"/>
      <c r="DZ681" s="27"/>
      <c r="EA681" s="27"/>
      <c r="EB681" s="27"/>
      <c r="EC681" s="27"/>
      <c r="ED681" s="27"/>
      <c r="EE681" s="27"/>
      <c r="EF681" s="27"/>
      <c r="EG681" s="27"/>
      <c r="EH681" s="27"/>
      <c r="EI681" s="27"/>
      <c r="EJ681" s="27"/>
      <c r="EK681" s="27"/>
      <c r="EL681" s="27"/>
      <c r="EM681" s="27"/>
      <c r="EN681" s="27"/>
      <c r="EO681" s="27"/>
      <c r="EP681" s="27"/>
      <c r="EQ681" s="27"/>
      <c r="ER681" s="5"/>
    </row>
    <row r="682">
      <c r="A682" s="27"/>
      <c r="B682" s="27"/>
      <c r="C682" s="27"/>
      <c r="D682" s="27"/>
      <c r="E682" s="27"/>
      <c r="F682" s="27"/>
      <c r="G682" s="27"/>
      <c r="H682" s="27"/>
      <c r="I682" s="27"/>
      <c r="J682" s="27"/>
      <c r="K682" s="27"/>
      <c r="L682" s="27"/>
      <c r="M682" s="27"/>
      <c r="N682" s="27"/>
      <c r="O682" s="27"/>
      <c r="P682" s="28"/>
      <c r="Q682" s="28"/>
      <c r="R682" s="28"/>
      <c r="S682" s="28"/>
      <c r="T682" s="28"/>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7"/>
      <c r="BM682" s="27"/>
      <c r="BN682" s="27"/>
      <c r="BO682" s="27"/>
      <c r="BP682" s="27"/>
      <c r="BQ682" s="27"/>
      <c r="BR682" s="27"/>
      <c r="BS682" s="27"/>
      <c r="BT682" s="27"/>
      <c r="BU682" s="27"/>
      <c r="BV682" s="27"/>
      <c r="BW682" s="27"/>
      <c r="BX682" s="27"/>
      <c r="BY682" s="27"/>
      <c r="BZ682" s="27"/>
      <c r="CA682" s="27"/>
      <c r="CB682" s="27"/>
      <c r="CC682" s="27"/>
      <c r="CD682" s="27"/>
      <c r="CE682" s="27"/>
      <c r="CF682" s="27"/>
      <c r="CG682" s="27"/>
      <c r="CH682" s="27"/>
      <c r="CI682" s="27"/>
      <c r="CJ682" s="27"/>
      <c r="CK682" s="27"/>
      <c r="CL682" s="27"/>
      <c r="CM682" s="27"/>
      <c r="CN682" s="27"/>
      <c r="CO682" s="27"/>
      <c r="CP682" s="27"/>
      <c r="CQ682" s="27"/>
      <c r="CR682" s="27"/>
      <c r="CS682" s="27"/>
      <c r="CT682" s="27"/>
      <c r="CU682" s="27"/>
      <c r="CV682" s="27"/>
      <c r="CW682" s="27"/>
      <c r="CX682" s="27"/>
      <c r="CY682" s="27"/>
      <c r="CZ682" s="27"/>
      <c r="DA682" s="27"/>
      <c r="DB682" s="27"/>
      <c r="DC682" s="27"/>
      <c r="DD682" s="27"/>
      <c r="DE682" s="27"/>
      <c r="DF682" s="27"/>
      <c r="DG682" s="27"/>
      <c r="DH682" s="27"/>
      <c r="DI682" s="27"/>
      <c r="DJ682" s="27"/>
      <c r="DK682" s="27"/>
      <c r="DL682" s="27"/>
      <c r="DM682" s="27"/>
      <c r="DN682" s="27"/>
      <c r="DO682" s="27"/>
      <c r="DP682" s="27"/>
      <c r="DQ682" s="27"/>
      <c r="DR682" s="27"/>
      <c r="DS682" s="27"/>
      <c r="DT682" s="27"/>
      <c r="DU682" s="27"/>
      <c r="DV682" s="27"/>
      <c r="DW682" s="27"/>
      <c r="DX682" s="27"/>
      <c r="DY682" s="27"/>
      <c r="DZ682" s="27"/>
      <c r="EA682" s="27"/>
      <c r="EB682" s="27"/>
      <c r="EC682" s="27"/>
      <c r="ED682" s="27"/>
      <c r="EE682" s="27"/>
      <c r="EF682" s="27"/>
      <c r="EG682" s="27"/>
      <c r="EH682" s="27"/>
      <c r="EI682" s="27"/>
      <c r="EJ682" s="27"/>
      <c r="EK682" s="27"/>
      <c r="EL682" s="27"/>
      <c r="EM682" s="27"/>
      <c r="EN682" s="27"/>
      <c r="EO682" s="27"/>
      <c r="EP682" s="27"/>
      <c r="EQ682" s="27"/>
      <c r="ER682" s="5"/>
    </row>
    <row r="683">
      <c r="A683" s="27"/>
      <c r="B683" s="27"/>
      <c r="C683" s="27"/>
      <c r="D683" s="27"/>
      <c r="E683" s="27"/>
      <c r="F683" s="27"/>
      <c r="G683" s="27"/>
      <c r="H683" s="27"/>
      <c r="I683" s="27"/>
      <c r="J683" s="27"/>
      <c r="K683" s="27"/>
      <c r="L683" s="27"/>
      <c r="M683" s="27"/>
      <c r="N683" s="27"/>
      <c r="O683" s="27"/>
      <c r="P683" s="28"/>
      <c r="Q683" s="28"/>
      <c r="R683" s="28"/>
      <c r="S683" s="28"/>
      <c r="T683" s="28"/>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7"/>
      <c r="BM683" s="27"/>
      <c r="BN683" s="27"/>
      <c r="BO683" s="27"/>
      <c r="BP683" s="27"/>
      <c r="BQ683" s="27"/>
      <c r="BR683" s="27"/>
      <c r="BS683" s="27"/>
      <c r="BT683" s="27"/>
      <c r="BU683" s="27"/>
      <c r="BV683" s="27"/>
      <c r="BW683" s="27"/>
      <c r="BX683" s="27"/>
      <c r="BY683" s="27"/>
      <c r="BZ683" s="27"/>
      <c r="CA683" s="27"/>
      <c r="CB683" s="27"/>
      <c r="CC683" s="27"/>
      <c r="CD683" s="27"/>
      <c r="CE683" s="27"/>
      <c r="CF683" s="27"/>
      <c r="CG683" s="27"/>
      <c r="CH683" s="27"/>
      <c r="CI683" s="27"/>
      <c r="CJ683" s="27"/>
      <c r="CK683" s="27"/>
      <c r="CL683" s="27"/>
      <c r="CM683" s="27"/>
      <c r="CN683" s="27"/>
      <c r="CO683" s="27"/>
      <c r="CP683" s="27"/>
      <c r="CQ683" s="27"/>
      <c r="CR683" s="27"/>
      <c r="CS683" s="27"/>
      <c r="CT683" s="27"/>
      <c r="CU683" s="27"/>
      <c r="CV683" s="27"/>
      <c r="CW683" s="27"/>
      <c r="CX683" s="27"/>
      <c r="CY683" s="27"/>
      <c r="CZ683" s="27"/>
      <c r="DA683" s="27"/>
      <c r="DB683" s="27"/>
      <c r="DC683" s="27"/>
      <c r="DD683" s="27"/>
      <c r="DE683" s="27"/>
      <c r="DF683" s="27"/>
      <c r="DG683" s="27"/>
      <c r="DH683" s="27"/>
      <c r="DI683" s="27"/>
      <c r="DJ683" s="27"/>
      <c r="DK683" s="27"/>
      <c r="DL683" s="27"/>
      <c r="DM683" s="27"/>
      <c r="DN683" s="27"/>
      <c r="DO683" s="27"/>
      <c r="DP683" s="27"/>
      <c r="DQ683" s="27"/>
      <c r="DR683" s="27"/>
      <c r="DS683" s="27"/>
      <c r="DT683" s="27"/>
      <c r="DU683" s="27"/>
      <c r="DV683" s="27"/>
      <c r="DW683" s="27"/>
      <c r="DX683" s="27"/>
      <c r="DY683" s="27"/>
      <c r="DZ683" s="27"/>
      <c r="EA683" s="27"/>
      <c r="EB683" s="27"/>
      <c r="EC683" s="27"/>
      <c r="ED683" s="27"/>
      <c r="EE683" s="27"/>
      <c r="EF683" s="27"/>
      <c r="EG683" s="27"/>
      <c r="EH683" s="27"/>
      <c r="EI683" s="27"/>
      <c r="EJ683" s="27"/>
      <c r="EK683" s="27"/>
      <c r="EL683" s="27"/>
      <c r="EM683" s="27"/>
      <c r="EN683" s="27"/>
      <c r="EO683" s="27"/>
      <c r="EP683" s="27"/>
      <c r="EQ683" s="27"/>
      <c r="ER683" s="5"/>
    </row>
    <row r="684">
      <c r="A684" s="27"/>
      <c r="B684" s="27"/>
      <c r="C684" s="27"/>
      <c r="D684" s="27"/>
      <c r="E684" s="27"/>
      <c r="F684" s="27"/>
      <c r="G684" s="27"/>
      <c r="H684" s="27"/>
      <c r="I684" s="27"/>
      <c r="J684" s="27"/>
      <c r="K684" s="27"/>
      <c r="L684" s="27"/>
      <c r="M684" s="27"/>
      <c r="N684" s="27"/>
      <c r="O684" s="27"/>
      <c r="P684" s="28"/>
      <c r="Q684" s="28"/>
      <c r="R684" s="28"/>
      <c r="S684" s="28"/>
      <c r="T684" s="28"/>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7"/>
      <c r="BM684" s="27"/>
      <c r="BN684" s="27"/>
      <c r="BO684" s="27"/>
      <c r="BP684" s="27"/>
      <c r="BQ684" s="27"/>
      <c r="BR684" s="27"/>
      <c r="BS684" s="27"/>
      <c r="BT684" s="27"/>
      <c r="BU684" s="27"/>
      <c r="BV684" s="27"/>
      <c r="BW684" s="27"/>
      <c r="BX684" s="27"/>
      <c r="BY684" s="27"/>
      <c r="BZ684" s="27"/>
      <c r="CA684" s="27"/>
      <c r="CB684" s="27"/>
      <c r="CC684" s="27"/>
      <c r="CD684" s="27"/>
      <c r="CE684" s="27"/>
      <c r="CF684" s="27"/>
      <c r="CG684" s="27"/>
      <c r="CH684" s="27"/>
      <c r="CI684" s="27"/>
      <c r="CJ684" s="27"/>
      <c r="CK684" s="27"/>
      <c r="CL684" s="27"/>
      <c r="CM684" s="27"/>
      <c r="CN684" s="27"/>
      <c r="CO684" s="27"/>
      <c r="CP684" s="27"/>
      <c r="CQ684" s="27"/>
      <c r="CR684" s="27"/>
      <c r="CS684" s="27"/>
      <c r="CT684" s="27"/>
      <c r="CU684" s="27"/>
      <c r="CV684" s="27"/>
      <c r="CW684" s="27"/>
      <c r="CX684" s="27"/>
      <c r="CY684" s="27"/>
      <c r="CZ684" s="27"/>
      <c r="DA684" s="27"/>
      <c r="DB684" s="27"/>
      <c r="DC684" s="27"/>
      <c r="DD684" s="27"/>
      <c r="DE684" s="27"/>
      <c r="DF684" s="27"/>
      <c r="DG684" s="27"/>
      <c r="DH684" s="27"/>
      <c r="DI684" s="27"/>
      <c r="DJ684" s="27"/>
      <c r="DK684" s="27"/>
      <c r="DL684" s="27"/>
      <c r="DM684" s="27"/>
      <c r="DN684" s="27"/>
      <c r="DO684" s="27"/>
      <c r="DP684" s="27"/>
      <c r="DQ684" s="27"/>
      <c r="DR684" s="27"/>
      <c r="DS684" s="27"/>
      <c r="DT684" s="27"/>
      <c r="DU684" s="27"/>
      <c r="DV684" s="27"/>
      <c r="DW684" s="27"/>
      <c r="DX684" s="27"/>
      <c r="DY684" s="27"/>
      <c r="DZ684" s="27"/>
      <c r="EA684" s="27"/>
      <c r="EB684" s="27"/>
      <c r="EC684" s="27"/>
      <c r="ED684" s="27"/>
      <c r="EE684" s="27"/>
      <c r="EF684" s="27"/>
      <c r="EG684" s="27"/>
      <c r="EH684" s="27"/>
      <c r="EI684" s="27"/>
      <c r="EJ684" s="27"/>
      <c r="EK684" s="27"/>
      <c r="EL684" s="27"/>
      <c r="EM684" s="27"/>
      <c r="EN684" s="27"/>
      <c r="EO684" s="27"/>
      <c r="EP684" s="27"/>
      <c r="EQ684" s="27"/>
      <c r="ER684" s="5"/>
    </row>
    <row r="685">
      <c r="A685" s="27"/>
      <c r="B685" s="27"/>
      <c r="C685" s="27"/>
      <c r="D685" s="27"/>
      <c r="E685" s="27"/>
      <c r="F685" s="27"/>
      <c r="G685" s="27"/>
      <c r="H685" s="27"/>
      <c r="I685" s="27"/>
      <c r="J685" s="27"/>
      <c r="K685" s="27"/>
      <c r="L685" s="27"/>
      <c r="M685" s="27"/>
      <c r="N685" s="27"/>
      <c r="O685" s="27"/>
      <c r="P685" s="28"/>
      <c r="Q685" s="28"/>
      <c r="R685" s="28"/>
      <c r="S685" s="28"/>
      <c r="T685" s="28"/>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7"/>
      <c r="BM685" s="27"/>
      <c r="BN685" s="27"/>
      <c r="BO685" s="27"/>
      <c r="BP685" s="27"/>
      <c r="BQ685" s="27"/>
      <c r="BR685" s="27"/>
      <c r="BS685" s="27"/>
      <c r="BT685" s="27"/>
      <c r="BU685" s="27"/>
      <c r="BV685" s="27"/>
      <c r="BW685" s="27"/>
      <c r="BX685" s="27"/>
      <c r="BY685" s="27"/>
      <c r="BZ685" s="27"/>
      <c r="CA685" s="27"/>
      <c r="CB685" s="27"/>
      <c r="CC685" s="27"/>
      <c r="CD685" s="27"/>
      <c r="CE685" s="27"/>
      <c r="CF685" s="27"/>
      <c r="CG685" s="27"/>
      <c r="CH685" s="27"/>
      <c r="CI685" s="27"/>
      <c r="CJ685" s="27"/>
      <c r="CK685" s="27"/>
      <c r="CL685" s="27"/>
      <c r="CM685" s="27"/>
      <c r="CN685" s="27"/>
      <c r="CO685" s="27"/>
      <c r="CP685" s="27"/>
      <c r="CQ685" s="27"/>
      <c r="CR685" s="27"/>
      <c r="CS685" s="27"/>
      <c r="CT685" s="27"/>
      <c r="CU685" s="27"/>
      <c r="CV685" s="27"/>
      <c r="CW685" s="27"/>
      <c r="CX685" s="27"/>
      <c r="CY685" s="27"/>
      <c r="CZ685" s="27"/>
      <c r="DA685" s="27"/>
      <c r="DB685" s="27"/>
      <c r="DC685" s="27"/>
      <c r="DD685" s="27"/>
      <c r="DE685" s="27"/>
      <c r="DF685" s="27"/>
      <c r="DG685" s="27"/>
      <c r="DH685" s="27"/>
      <c r="DI685" s="27"/>
      <c r="DJ685" s="27"/>
      <c r="DK685" s="27"/>
      <c r="DL685" s="27"/>
      <c r="DM685" s="27"/>
      <c r="DN685" s="27"/>
      <c r="DO685" s="27"/>
      <c r="DP685" s="27"/>
      <c r="DQ685" s="27"/>
      <c r="DR685" s="27"/>
      <c r="DS685" s="27"/>
      <c r="DT685" s="27"/>
      <c r="DU685" s="27"/>
      <c r="DV685" s="27"/>
      <c r="DW685" s="27"/>
      <c r="DX685" s="27"/>
      <c r="DY685" s="27"/>
      <c r="DZ685" s="27"/>
      <c r="EA685" s="27"/>
      <c r="EB685" s="27"/>
      <c r="EC685" s="27"/>
      <c r="ED685" s="27"/>
      <c r="EE685" s="27"/>
      <c r="EF685" s="27"/>
      <c r="EG685" s="27"/>
      <c r="EH685" s="27"/>
      <c r="EI685" s="27"/>
      <c r="EJ685" s="27"/>
      <c r="EK685" s="27"/>
      <c r="EL685" s="27"/>
      <c r="EM685" s="27"/>
      <c r="EN685" s="27"/>
      <c r="EO685" s="27"/>
      <c r="EP685" s="27"/>
      <c r="EQ685" s="27"/>
      <c r="ER685" s="5"/>
    </row>
    <row r="686">
      <c r="A686" s="27"/>
      <c r="B686" s="27"/>
      <c r="C686" s="27"/>
      <c r="D686" s="27"/>
      <c r="E686" s="27"/>
      <c r="F686" s="27"/>
      <c r="G686" s="27"/>
      <c r="H686" s="27"/>
      <c r="I686" s="27"/>
      <c r="J686" s="27"/>
      <c r="K686" s="27"/>
      <c r="L686" s="27"/>
      <c r="M686" s="27"/>
      <c r="N686" s="27"/>
      <c r="O686" s="27"/>
      <c r="P686" s="28"/>
      <c r="Q686" s="28"/>
      <c r="R686" s="28"/>
      <c r="S686" s="28"/>
      <c r="T686" s="28"/>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7"/>
      <c r="BM686" s="27"/>
      <c r="BN686" s="27"/>
      <c r="BO686" s="27"/>
      <c r="BP686" s="27"/>
      <c r="BQ686" s="27"/>
      <c r="BR686" s="27"/>
      <c r="BS686" s="27"/>
      <c r="BT686" s="27"/>
      <c r="BU686" s="27"/>
      <c r="BV686" s="27"/>
      <c r="BW686" s="27"/>
      <c r="BX686" s="27"/>
      <c r="BY686" s="27"/>
      <c r="BZ686" s="27"/>
      <c r="CA686" s="27"/>
      <c r="CB686" s="27"/>
      <c r="CC686" s="27"/>
      <c r="CD686" s="27"/>
      <c r="CE686" s="27"/>
      <c r="CF686" s="27"/>
      <c r="CG686" s="27"/>
      <c r="CH686" s="27"/>
      <c r="CI686" s="27"/>
      <c r="CJ686" s="27"/>
      <c r="CK686" s="27"/>
      <c r="CL686" s="27"/>
      <c r="CM686" s="27"/>
      <c r="CN686" s="27"/>
      <c r="CO686" s="27"/>
      <c r="CP686" s="27"/>
      <c r="CQ686" s="27"/>
      <c r="CR686" s="27"/>
      <c r="CS686" s="27"/>
      <c r="CT686" s="27"/>
      <c r="CU686" s="27"/>
      <c r="CV686" s="27"/>
      <c r="CW686" s="27"/>
      <c r="CX686" s="27"/>
      <c r="CY686" s="27"/>
      <c r="CZ686" s="27"/>
      <c r="DA686" s="27"/>
      <c r="DB686" s="27"/>
      <c r="DC686" s="27"/>
      <c r="DD686" s="27"/>
      <c r="DE686" s="27"/>
      <c r="DF686" s="27"/>
      <c r="DG686" s="27"/>
      <c r="DH686" s="27"/>
      <c r="DI686" s="27"/>
      <c r="DJ686" s="27"/>
      <c r="DK686" s="27"/>
      <c r="DL686" s="27"/>
      <c r="DM686" s="27"/>
      <c r="DN686" s="27"/>
      <c r="DO686" s="27"/>
      <c r="DP686" s="27"/>
      <c r="DQ686" s="27"/>
      <c r="DR686" s="27"/>
      <c r="DS686" s="27"/>
      <c r="DT686" s="27"/>
      <c r="DU686" s="27"/>
      <c r="DV686" s="27"/>
      <c r="DW686" s="27"/>
      <c r="DX686" s="27"/>
      <c r="DY686" s="27"/>
      <c r="DZ686" s="27"/>
      <c r="EA686" s="27"/>
      <c r="EB686" s="27"/>
      <c r="EC686" s="27"/>
      <c r="ED686" s="27"/>
      <c r="EE686" s="27"/>
      <c r="EF686" s="27"/>
      <c r="EG686" s="27"/>
      <c r="EH686" s="27"/>
      <c r="EI686" s="27"/>
      <c r="EJ686" s="27"/>
      <c r="EK686" s="27"/>
      <c r="EL686" s="27"/>
      <c r="EM686" s="27"/>
      <c r="EN686" s="27"/>
      <c r="EO686" s="27"/>
      <c r="EP686" s="27"/>
      <c r="EQ686" s="27"/>
      <c r="ER686" s="5"/>
    </row>
    <row r="687">
      <c r="A687" s="27"/>
      <c r="B687" s="27"/>
      <c r="C687" s="27"/>
      <c r="D687" s="27"/>
      <c r="E687" s="27"/>
      <c r="F687" s="27"/>
      <c r="G687" s="27"/>
      <c r="H687" s="27"/>
      <c r="I687" s="27"/>
      <c r="J687" s="27"/>
      <c r="K687" s="27"/>
      <c r="L687" s="27"/>
      <c r="M687" s="27"/>
      <c r="N687" s="27"/>
      <c r="O687" s="27"/>
      <c r="P687" s="28"/>
      <c r="Q687" s="28"/>
      <c r="R687" s="28"/>
      <c r="S687" s="28"/>
      <c r="T687" s="28"/>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c r="BK687" s="27"/>
      <c r="BL687" s="27"/>
      <c r="BM687" s="27"/>
      <c r="BN687" s="27"/>
      <c r="BO687" s="27"/>
      <c r="BP687" s="27"/>
      <c r="BQ687" s="27"/>
      <c r="BR687" s="27"/>
      <c r="BS687" s="27"/>
      <c r="BT687" s="27"/>
      <c r="BU687" s="27"/>
      <c r="BV687" s="27"/>
      <c r="BW687" s="27"/>
      <c r="BX687" s="27"/>
      <c r="BY687" s="27"/>
      <c r="BZ687" s="27"/>
      <c r="CA687" s="27"/>
      <c r="CB687" s="27"/>
      <c r="CC687" s="27"/>
      <c r="CD687" s="27"/>
      <c r="CE687" s="27"/>
      <c r="CF687" s="27"/>
      <c r="CG687" s="27"/>
      <c r="CH687" s="27"/>
      <c r="CI687" s="27"/>
      <c r="CJ687" s="27"/>
      <c r="CK687" s="27"/>
      <c r="CL687" s="27"/>
      <c r="CM687" s="27"/>
      <c r="CN687" s="27"/>
      <c r="CO687" s="27"/>
      <c r="CP687" s="27"/>
      <c r="CQ687" s="27"/>
      <c r="CR687" s="27"/>
      <c r="CS687" s="27"/>
      <c r="CT687" s="27"/>
      <c r="CU687" s="27"/>
      <c r="CV687" s="27"/>
      <c r="CW687" s="27"/>
      <c r="CX687" s="27"/>
      <c r="CY687" s="27"/>
      <c r="CZ687" s="27"/>
      <c r="DA687" s="27"/>
      <c r="DB687" s="27"/>
      <c r="DC687" s="27"/>
      <c r="DD687" s="27"/>
      <c r="DE687" s="27"/>
      <c r="DF687" s="27"/>
      <c r="DG687" s="27"/>
      <c r="DH687" s="27"/>
      <c r="DI687" s="27"/>
      <c r="DJ687" s="27"/>
      <c r="DK687" s="27"/>
      <c r="DL687" s="27"/>
      <c r="DM687" s="27"/>
      <c r="DN687" s="27"/>
      <c r="DO687" s="27"/>
      <c r="DP687" s="27"/>
      <c r="DQ687" s="27"/>
      <c r="DR687" s="27"/>
      <c r="DS687" s="27"/>
      <c r="DT687" s="27"/>
      <c r="DU687" s="27"/>
      <c r="DV687" s="27"/>
      <c r="DW687" s="27"/>
      <c r="DX687" s="27"/>
      <c r="DY687" s="27"/>
      <c r="DZ687" s="27"/>
      <c r="EA687" s="27"/>
      <c r="EB687" s="27"/>
      <c r="EC687" s="27"/>
      <c r="ED687" s="27"/>
      <c r="EE687" s="27"/>
      <c r="EF687" s="27"/>
      <c r="EG687" s="27"/>
      <c r="EH687" s="27"/>
      <c r="EI687" s="27"/>
      <c r="EJ687" s="27"/>
      <c r="EK687" s="27"/>
      <c r="EL687" s="27"/>
      <c r="EM687" s="27"/>
      <c r="EN687" s="27"/>
      <c r="EO687" s="27"/>
      <c r="EP687" s="27"/>
      <c r="EQ687" s="27"/>
      <c r="ER687" s="5"/>
    </row>
    <row r="688">
      <c r="A688" s="27"/>
      <c r="B688" s="27"/>
      <c r="C688" s="27"/>
      <c r="D688" s="27"/>
      <c r="E688" s="27"/>
      <c r="F688" s="27"/>
      <c r="G688" s="27"/>
      <c r="H688" s="27"/>
      <c r="I688" s="27"/>
      <c r="J688" s="27"/>
      <c r="K688" s="27"/>
      <c r="L688" s="27"/>
      <c r="M688" s="27"/>
      <c r="N688" s="27"/>
      <c r="O688" s="27"/>
      <c r="P688" s="28"/>
      <c r="Q688" s="28"/>
      <c r="R688" s="28"/>
      <c r="S688" s="28"/>
      <c r="T688" s="28"/>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c r="BK688" s="27"/>
      <c r="BL688" s="27"/>
      <c r="BM688" s="27"/>
      <c r="BN688" s="27"/>
      <c r="BO688" s="27"/>
      <c r="BP688" s="27"/>
      <c r="BQ688" s="27"/>
      <c r="BR688" s="27"/>
      <c r="BS688" s="27"/>
      <c r="BT688" s="27"/>
      <c r="BU688" s="27"/>
      <c r="BV688" s="27"/>
      <c r="BW688" s="27"/>
      <c r="BX688" s="27"/>
      <c r="BY688" s="27"/>
      <c r="BZ688" s="27"/>
      <c r="CA688" s="27"/>
      <c r="CB688" s="27"/>
      <c r="CC688" s="27"/>
      <c r="CD688" s="27"/>
      <c r="CE688" s="27"/>
      <c r="CF688" s="27"/>
      <c r="CG688" s="27"/>
      <c r="CH688" s="27"/>
      <c r="CI688" s="27"/>
      <c r="CJ688" s="27"/>
      <c r="CK688" s="27"/>
      <c r="CL688" s="27"/>
      <c r="CM688" s="27"/>
      <c r="CN688" s="27"/>
      <c r="CO688" s="27"/>
      <c r="CP688" s="27"/>
      <c r="CQ688" s="27"/>
      <c r="CR688" s="27"/>
      <c r="CS688" s="27"/>
      <c r="CT688" s="27"/>
      <c r="CU688" s="27"/>
      <c r="CV688" s="27"/>
      <c r="CW688" s="27"/>
      <c r="CX688" s="27"/>
      <c r="CY688" s="27"/>
      <c r="CZ688" s="27"/>
      <c r="DA688" s="27"/>
      <c r="DB688" s="27"/>
      <c r="DC688" s="27"/>
      <c r="DD688" s="27"/>
      <c r="DE688" s="27"/>
      <c r="DF688" s="27"/>
      <c r="DG688" s="27"/>
      <c r="DH688" s="27"/>
      <c r="DI688" s="27"/>
      <c r="DJ688" s="27"/>
      <c r="DK688" s="27"/>
      <c r="DL688" s="27"/>
      <c r="DM688" s="27"/>
      <c r="DN688" s="27"/>
      <c r="DO688" s="27"/>
      <c r="DP688" s="27"/>
      <c r="DQ688" s="27"/>
      <c r="DR688" s="27"/>
      <c r="DS688" s="27"/>
      <c r="DT688" s="27"/>
      <c r="DU688" s="27"/>
      <c r="DV688" s="27"/>
      <c r="DW688" s="27"/>
      <c r="DX688" s="27"/>
      <c r="DY688" s="27"/>
      <c r="DZ688" s="27"/>
      <c r="EA688" s="27"/>
      <c r="EB688" s="27"/>
      <c r="EC688" s="27"/>
      <c r="ED688" s="27"/>
      <c r="EE688" s="27"/>
      <c r="EF688" s="27"/>
      <c r="EG688" s="27"/>
      <c r="EH688" s="27"/>
      <c r="EI688" s="27"/>
      <c r="EJ688" s="27"/>
      <c r="EK688" s="27"/>
      <c r="EL688" s="27"/>
      <c r="EM688" s="27"/>
      <c r="EN688" s="27"/>
      <c r="EO688" s="27"/>
      <c r="EP688" s="27"/>
      <c r="EQ688" s="27"/>
      <c r="ER688" s="5"/>
    </row>
    <row r="689">
      <c r="A689" s="27"/>
      <c r="B689" s="27"/>
      <c r="C689" s="27"/>
      <c r="D689" s="27"/>
      <c r="E689" s="27"/>
      <c r="F689" s="27"/>
      <c r="G689" s="27"/>
      <c r="H689" s="27"/>
      <c r="I689" s="27"/>
      <c r="J689" s="27"/>
      <c r="K689" s="27"/>
      <c r="L689" s="27"/>
      <c r="M689" s="27"/>
      <c r="N689" s="27"/>
      <c r="O689" s="27"/>
      <c r="P689" s="28"/>
      <c r="Q689" s="28"/>
      <c r="R689" s="28"/>
      <c r="S689" s="28"/>
      <c r="T689" s="28"/>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c r="BK689" s="27"/>
      <c r="BL689" s="27"/>
      <c r="BM689" s="27"/>
      <c r="BN689" s="27"/>
      <c r="BO689" s="27"/>
      <c r="BP689" s="27"/>
      <c r="BQ689" s="27"/>
      <c r="BR689" s="27"/>
      <c r="BS689" s="27"/>
      <c r="BT689" s="27"/>
      <c r="BU689" s="27"/>
      <c r="BV689" s="27"/>
      <c r="BW689" s="27"/>
      <c r="BX689" s="27"/>
      <c r="BY689" s="27"/>
      <c r="BZ689" s="27"/>
      <c r="CA689" s="27"/>
      <c r="CB689" s="27"/>
      <c r="CC689" s="27"/>
      <c r="CD689" s="27"/>
      <c r="CE689" s="27"/>
      <c r="CF689" s="27"/>
      <c r="CG689" s="27"/>
      <c r="CH689" s="27"/>
      <c r="CI689" s="27"/>
      <c r="CJ689" s="27"/>
      <c r="CK689" s="27"/>
      <c r="CL689" s="27"/>
      <c r="CM689" s="27"/>
      <c r="CN689" s="27"/>
      <c r="CO689" s="27"/>
      <c r="CP689" s="27"/>
      <c r="CQ689" s="27"/>
      <c r="CR689" s="27"/>
      <c r="CS689" s="27"/>
      <c r="CT689" s="27"/>
      <c r="CU689" s="27"/>
      <c r="CV689" s="27"/>
      <c r="CW689" s="27"/>
      <c r="CX689" s="27"/>
      <c r="CY689" s="27"/>
      <c r="CZ689" s="27"/>
      <c r="DA689" s="27"/>
      <c r="DB689" s="27"/>
      <c r="DC689" s="27"/>
      <c r="DD689" s="27"/>
      <c r="DE689" s="27"/>
      <c r="DF689" s="27"/>
      <c r="DG689" s="27"/>
      <c r="DH689" s="27"/>
      <c r="DI689" s="27"/>
      <c r="DJ689" s="27"/>
      <c r="DK689" s="27"/>
      <c r="DL689" s="27"/>
      <c r="DM689" s="27"/>
      <c r="DN689" s="27"/>
      <c r="DO689" s="27"/>
      <c r="DP689" s="27"/>
      <c r="DQ689" s="27"/>
      <c r="DR689" s="27"/>
      <c r="DS689" s="27"/>
      <c r="DT689" s="27"/>
      <c r="DU689" s="27"/>
      <c r="DV689" s="27"/>
      <c r="DW689" s="27"/>
      <c r="DX689" s="27"/>
      <c r="DY689" s="27"/>
      <c r="DZ689" s="27"/>
      <c r="EA689" s="27"/>
      <c r="EB689" s="27"/>
      <c r="EC689" s="27"/>
      <c r="ED689" s="27"/>
      <c r="EE689" s="27"/>
      <c r="EF689" s="27"/>
      <c r="EG689" s="27"/>
      <c r="EH689" s="27"/>
      <c r="EI689" s="27"/>
      <c r="EJ689" s="27"/>
      <c r="EK689" s="27"/>
      <c r="EL689" s="27"/>
      <c r="EM689" s="27"/>
      <c r="EN689" s="27"/>
      <c r="EO689" s="27"/>
      <c r="EP689" s="27"/>
      <c r="EQ689" s="27"/>
      <c r="ER689" s="5"/>
    </row>
    <row r="690">
      <c r="A690" s="27"/>
      <c r="B690" s="27"/>
      <c r="C690" s="27"/>
      <c r="D690" s="27"/>
      <c r="E690" s="27"/>
      <c r="F690" s="27"/>
      <c r="G690" s="27"/>
      <c r="H690" s="27"/>
      <c r="I690" s="27"/>
      <c r="J690" s="27"/>
      <c r="K690" s="27"/>
      <c r="L690" s="27"/>
      <c r="M690" s="27"/>
      <c r="N690" s="27"/>
      <c r="O690" s="27"/>
      <c r="P690" s="28"/>
      <c r="Q690" s="28"/>
      <c r="R690" s="28"/>
      <c r="S690" s="28"/>
      <c r="T690" s="28"/>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c r="BK690" s="27"/>
      <c r="BL690" s="27"/>
      <c r="BM690" s="27"/>
      <c r="BN690" s="27"/>
      <c r="BO690" s="27"/>
      <c r="BP690" s="27"/>
      <c r="BQ690" s="27"/>
      <c r="BR690" s="27"/>
      <c r="BS690" s="27"/>
      <c r="BT690" s="27"/>
      <c r="BU690" s="27"/>
      <c r="BV690" s="27"/>
      <c r="BW690" s="27"/>
      <c r="BX690" s="27"/>
      <c r="BY690" s="27"/>
      <c r="BZ690" s="27"/>
      <c r="CA690" s="27"/>
      <c r="CB690" s="27"/>
      <c r="CC690" s="27"/>
      <c r="CD690" s="27"/>
      <c r="CE690" s="27"/>
      <c r="CF690" s="27"/>
      <c r="CG690" s="27"/>
      <c r="CH690" s="27"/>
      <c r="CI690" s="27"/>
      <c r="CJ690" s="27"/>
      <c r="CK690" s="27"/>
      <c r="CL690" s="27"/>
      <c r="CM690" s="27"/>
      <c r="CN690" s="27"/>
      <c r="CO690" s="27"/>
      <c r="CP690" s="27"/>
      <c r="CQ690" s="27"/>
      <c r="CR690" s="27"/>
      <c r="CS690" s="27"/>
      <c r="CT690" s="27"/>
      <c r="CU690" s="27"/>
      <c r="CV690" s="27"/>
      <c r="CW690" s="27"/>
      <c r="CX690" s="27"/>
      <c r="CY690" s="27"/>
      <c r="CZ690" s="27"/>
      <c r="DA690" s="27"/>
      <c r="DB690" s="27"/>
      <c r="DC690" s="27"/>
      <c r="DD690" s="27"/>
      <c r="DE690" s="27"/>
      <c r="DF690" s="27"/>
      <c r="DG690" s="27"/>
      <c r="DH690" s="27"/>
      <c r="DI690" s="27"/>
      <c r="DJ690" s="27"/>
      <c r="DK690" s="27"/>
      <c r="DL690" s="27"/>
      <c r="DM690" s="27"/>
      <c r="DN690" s="27"/>
      <c r="DO690" s="27"/>
      <c r="DP690" s="27"/>
      <c r="DQ690" s="27"/>
      <c r="DR690" s="27"/>
      <c r="DS690" s="27"/>
      <c r="DT690" s="27"/>
      <c r="DU690" s="27"/>
      <c r="DV690" s="27"/>
      <c r="DW690" s="27"/>
      <c r="DX690" s="27"/>
      <c r="DY690" s="27"/>
      <c r="DZ690" s="27"/>
      <c r="EA690" s="27"/>
      <c r="EB690" s="27"/>
      <c r="EC690" s="27"/>
      <c r="ED690" s="27"/>
      <c r="EE690" s="27"/>
      <c r="EF690" s="27"/>
      <c r="EG690" s="27"/>
      <c r="EH690" s="27"/>
      <c r="EI690" s="27"/>
      <c r="EJ690" s="27"/>
      <c r="EK690" s="27"/>
      <c r="EL690" s="27"/>
      <c r="EM690" s="27"/>
      <c r="EN690" s="27"/>
      <c r="EO690" s="27"/>
      <c r="EP690" s="27"/>
      <c r="EQ690" s="27"/>
      <c r="ER690" s="5"/>
    </row>
    <row r="691">
      <c r="A691" s="27"/>
      <c r="B691" s="27"/>
      <c r="C691" s="27"/>
      <c r="D691" s="27"/>
      <c r="E691" s="27"/>
      <c r="F691" s="27"/>
      <c r="G691" s="27"/>
      <c r="H691" s="27"/>
      <c r="I691" s="27"/>
      <c r="J691" s="27"/>
      <c r="K691" s="27"/>
      <c r="L691" s="27"/>
      <c r="M691" s="27"/>
      <c r="N691" s="27"/>
      <c r="O691" s="27"/>
      <c r="P691" s="28"/>
      <c r="Q691" s="28"/>
      <c r="R691" s="28"/>
      <c r="S691" s="28"/>
      <c r="T691" s="28"/>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c r="BK691" s="27"/>
      <c r="BL691" s="27"/>
      <c r="BM691" s="27"/>
      <c r="BN691" s="27"/>
      <c r="BO691" s="27"/>
      <c r="BP691" s="27"/>
      <c r="BQ691" s="27"/>
      <c r="BR691" s="27"/>
      <c r="BS691" s="27"/>
      <c r="BT691" s="27"/>
      <c r="BU691" s="27"/>
      <c r="BV691" s="27"/>
      <c r="BW691" s="27"/>
      <c r="BX691" s="27"/>
      <c r="BY691" s="27"/>
      <c r="BZ691" s="27"/>
      <c r="CA691" s="27"/>
      <c r="CB691" s="27"/>
      <c r="CC691" s="27"/>
      <c r="CD691" s="27"/>
      <c r="CE691" s="27"/>
      <c r="CF691" s="27"/>
      <c r="CG691" s="27"/>
      <c r="CH691" s="27"/>
      <c r="CI691" s="27"/>
      <c r="CJ691" s="27"/>
      <c r="CK691" s="27"/>
      <c r="CL691" s="27"/>
      <c r="CM691" s="27"/>
      <c r="CN691" s="27"/>
      <c r="CO691" s="27"/>
      <c r="CP691" s="27"/>
      <c r="CQ691" s="27"/>
      <c r="CR691" s="27"/>
      <c r="CS691" s="27"/>
      <c r="CT691" s="27"/>
      <c r="CU691" s="27"/>
      <c r="CV691" s="27"/>
      <c r="CW691" s="27"/>
      <c r="CX691" s="27"/>
      <c r="CY691" s="27"/>
      <c r="CZ691" s="27"/>
      <c r="DA691" s="27"/>
      <c r="DB691" s="27"/>
      <c r="DC691" s="27"/>
      <c r="DD691" s="27"/>
      <c r="DE691" s="27"/>
      <c r="DF691" s="27"/>
      <c r="DG691" s="27"/>
      <c r="DH691" s="27"/>
      <c r="DI691" s="27"/>
      <c r="DJ691" s="27"/>
      <c r="DK691" s="27"/>
      <c r="DL691" s="27"/>
      <c r="DM691" s="27"/>
      <c r="DN691" s="27"/>
      <c r="DO691" s="27"/>
      <c r="DP691" s="27"/>
      <c r="DQ691" s="27"/>
      <c r="DR691" s="27"/>
      <c r="DS691" s="27"/>
      <c r="DT691" s="27"/>
      <c r="DU691" s="27"/>
      <c r="DV691" s="27"/>
      <c r="DW691" s="27"/>
      <c r="DX691" s="27"/>
      <c r="DY691" s="27"/>
      <c r="DZ691" s="27"/>
      <c r="EA691" s="27"/>
      <c r="EB691" s="27"/>
      <c r="EC691" s="27"/>
      <c r="ED691" s="27"/>
      <c r="EE691" s="27"/>
      <c r="EF691" s="27"/>
      <c r="EG691" s="27"/>
      <c r="EH691" s="27"/>
      <c r="EI691" s="27"/>
      <c r="EJ691" s="27"/>
      <c r="EK691" s="27"/>
      <c r="EL691" s="27"/>
      <c r="EM691" s="27"/>
      <c r="EN691" s="27"/>
      <c r="EO691" s="27"/>
      <c r="EP691" s="27"/>
      <c r="EQ691" s="27"/>
      <c r="ER691" s="5"/>
    </row>
    <row r="692">
      <c r="A692" s="27"/>
      <c r="B692" s="27"/>
      <c r="C692" s="27"/>
      <c r="D692" s="27"/>
      <c r="E692" s="27"/>
      <c r="F692" s="27"/>
      <c r="G692" s="27"/>
      <c r="H692" s="27"/>
      <c r="I692" s="27"/>
      <c r="J692" s="27"/>
      <c r="K692" s="27"/>
      <c r="L692" s="27"/>
      <c r="M692" s="27"/>
      <c r="N692" s="27"/>
      <c r="O692" s="27"/>
      <c r="P692" s="28"/>
      <c r="Q692" s="28"/>
      <c r="R692" s="28"/>
      <c r="S692" s="28"/>
      <c r="T692" s="28"/>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c r="BK692" s="27"/>
      <c r="BL692" s="27"/>
      <c r="BM692" s="27"/>
      <c r="BN692" s="27"/>
      <c r="BO692" s="27"/>
      <c r="BP692" s="27"/>
      <c r="BQ692" s="27"/>
      <c r="BR692" s="27"/>
      <c r="BS692" s="27"/>
      <c r="BT692" s="27"/>
      <c r="BU692" s="27"/>
      <c r="BV692" s="27"/>
      <c r="BW692" s="27"/>
      <c r="BX692" s="27"/>
      <c r="BY692" s="27"/>
      <c r="BZ692" s="27"/>
      <c r="CA692" s="27"/>
      <c r="CB692" s="27"/>
      <c r="CC692" s="27"/>
      <c r="CD692" s="27"/>
      <c r="CE692" s="27"/>
      <c r="CF692" s="27"/>
      <c r="CG692" s="27"/>
      <c r="CH692" s="27"/>
      <c r="CI692" s="27"/>
      <c r="CJ692" s="27"/>
      <c r="CK692" s="27"/>
      <c r="CL692" s="27"/>
      <c r="CM692" s="27"/>
      <c r="CN692" s="27"/>
      <c r="CO692" s="27"/>
      <c r="CP692" s="27"/>
      <c r="CQ692" s="27"/>
      <c r="CR692" s="27"/>
      <c r="CS692" s="27"/>
      <c r="CT692" s="27"/>
      <c r="CU692" s="27"/>
      <c r="CV692" s="27"/>
      <c r="CW692" s="27"/>
      <c r="CX692" s="27"/>
      <c r="CY692" s="27"/>
      <c r="CZ692" s="27"/>
      <c r="DA692" s="27"/>
      <c r="DB692" s="27"/>
      <c r="DC692" s="27"/>
      <c r="DD692" s="27"/>
      <c r="DE692" s="27"/>
      <c r="DF692" s="27"/>
      <c r="DG692" s="27"/>
      <c r="DH692" s="27"/>
      <c r="DI692" s="27"/>
      <c r="DJ692" s="27"/>
      <c r="DK692" s="27"/>
      <c r="DL692" s="27"/>
      <c r="DM692" s="27"/>
      <c r="DN692" s="27"/>
      <c r="DO692" s="27"/>
      <c r="DP692" s="27"/>
      <c r="DQ692" s="27"/>
      <c r="DR692" s="27"/>
      <c r="DS692" s="27"/>
      <c r="DT692" s="27"/>
      <c r="DU692" s="27"/>
      <c r="DV692" s="27"/>
      <c r="DW692" s="27"/>
      <c r="DX692" s="27"/>
      <c r="DY692" s="27"/>
      <c r="DZ692" s="27"/>
      <c r="EA692" s="27"/>
      <c r="EB692" s="27"/>
      <c r="EC692" s="27"/>
      <c r="ED692" s="27"/>
      <c r="EE692" s="27"/>
      <c r="EF692" s="27"/>
      <c r="EG692" s="27"/>
      <c r="EH692" s="27"/>
      <c r="EI692" s="27"/>
      <c r="EJ692" s="27"/>
      <c r="EK692" s="27"/>
      <c r="EL692" s="27"/>
      <c r="EM692" s="27"/>
      <c r="EN692" s="27"/>
      <c r="EO692" s="27"/>
      <c r="EP692" s="27"/>
      <c r="EQ692" s="27"/>
      <c r="ER692" s="5"/>
    </row>
    <row r="693">
      <c r="A693" s="27"/>
      <c r="B693" s="27"/>
      <c r="C693" s="27"/>
      <c r="D693" s="27"/>
      <c r="E693" s="27"/>
      <c r="F693" s="27"/>
      <c r="G693" s="27"/>
      <c r="H693" s="27"/>
      <c r="I693" s="27"/>
      <c r="J693" s="27"/>
      <c r="K693" s="27"/>
      <c r="L693" s="27"/>
      <c r="M693" s="27"/>
      <c r="N693" s="27"/>
      <c r="O693" s="27"/>
      <c r="P693" s="28"/>
      <c r="Q693" s="28"/>
      <c r="R693" s="28"/>
      <c r="S693" s="28"/>
      <c r="T693" s="28"/>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c r="BK693" s="27"/>
      <c r="BL693" s="27"/>
      <c r="BM693" s="27"/>
      <c r="BN693" s="27"/>
      <c r="BO693" s="27"/>
      <c r="BP693" s="27"/>
      <c r="BQ693" s="27"/>
      <c r="BR693" s="27"/>
      <c r="BS693" s="27"/>
      <c r="BT693" s="27"/>
      <c r="BU693" s="27"/>
      <c r="BV693" s="27"/>
      <c r="BW693" s="27"/>
      <c r="BX693" s="27"/>
      <c r="BY693" s="27"/>
      <c r="BZ693" s="27"/>
      <c r="CA693" s="27"/>
      <c r="CB693" s="27"/>
      <c r="CC693" s="27"/>
      <c r="CD693" s="27"/>
      <c r="CE693" s="27"/>
      <c r="CF693" s="27"/>
      <c r="CG693" s="27"/>
      <c r="CH693" s="27"/>
      <c r="CI693" s="27"/>
      <c r="CJ693" s="27"/>
      <c r="CK693" s="27"/>
      <c r="CL693" s="27"/>
      <c r="CM693" s="27"/>
      <c r="CN693" s="27"/>
      <c r="CO693" s="27"/>
      <c r="CP693" s="27"/>
      <c r="CQ693" s="27"/>
      <c r="CR693" s="27"/>
      <c r="CS693" s="27"/>
      <c r="CT693" s="27"/>
      <c r="CU693" s="27"/>
      <c r="CV693" s="27"/>
      <c r="CW693" s="27"/>
      <c r="CX693" s="27"/>
      <c r="CY693" s="27"/>
      <c r="CZ693" s="27"/>
      <c r="DA693" s="27"/>
      <c r="DB693" s="27"/>
      <c r="DC693" s="27"/>
      <c r="DD693" s="27"/>
      <c r="DE693" s="27"/>
      <c r="DF693" s="27"/>
      <c r="DG693" s="27"/>
      <c r="DH693" s="27"/>
      <c r="DI693" s="27"/>
      <c r="DJ693" s="27"/>
      <c r="DK693" s="27"/>
      <c r="DL693" s="27"/>
      <c r="DM693" s="27"/>
      <c r="DN693" s="27"/>
      <c r="DO693" s="27"/>
      <c r="DP693" s="27"/>
      <c r="DQ693" s="27"/>
      <c r="DR693" s="27"/>
      <c r="DS693" s="27"/>
      <c r="DT693" s="27"/>
      <c r="DU693" s="27"/>
      <c r="DV693" s="27"/>
      <c r="DW693" s="27"/>
      <c r="DX693" s="27"/>
      <c r="DY693" s="27"/>
      <c r="DZ693" s="27"/>
      <c r="EA693" s="27"/>
      <c r="EB693" s="27"/>
      <c r="EC693" s="27"/>
      <c r="ED693" s="27"/>
      <c r="EE693" s="27"/>
      <c r="EF693" s="27"/>
      <c r="EG693" s="27"/>
      <c r="EH693" s="27"/>
      <c r="EI693" s="27"/>
      <c r="EJ693" s="27"/>
      <c r="EK693" s="27"/>
      <c r="EL693" s="27"/>
      <c r="EM693" s="27"/>
      <c r="EN693" s="27"/>
      <c r="EO693" s="27"/>
      <c r="EP693" s="27"/>
      <c r="EQ693" s="27"/>
      <c r="ER693" s="5"/>
    </row>
    <row r="694">
      <c r="A694" s="27"/>
      <c r="B694" s="27"/>
      <c r="C694" s="27"/>
      <c r="D694" s="27"/>
      <c r="E694" s="27"/>
      <c r="F694" s="27"/>
      <c r="G694" s="27"/>
      <c r="H694" s="27"/>
      <c r="I694" s="27"/>
      <c r="J694" s="27"/>
      <c r="K694" s="27"/>
      <c r="L694" s="27"/>
      <c r="M694" s="27"/>
      <c r="N694" s="27"/>
      <c r="O694" s="27"/>
      <c r="P694" s="28"/>
      <c r="Q694" s="28"/>
      <c r="R694" s="28"/>
      <c r="S694" s="28"/>
      <c r="T694" s="28"/>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c r="BK694" s="27"/>
      <c r="BL694" s="27"/>
      <c r="BM694" s="27"/>
      <c r="BN694" s="27"/>
      <c r="BO694" s="27"/>
      <c r="BP694" s="27"/>
      <c r="BQ694" s="27"/>
      <c r="BR694" s="27"/>
      <c r="BS694" s="27"/>
      <c r="BT694" s="27"/>
      <c r="BU694" s="27"/>
      <c r="BV694" s="27"/>
      <c r="BW694" s="27"/>
      <c r="BX694" s="27"/>
      <c r="BY694" s="27"/>
      <c r="BZ694" s="27"/>
      <c r="CA694" s="27"/>
      <c r="CB694" s="27"/>
      <c r="CC694" s="27"/>
      <c r="CD694" s="27"/>
      <c r="CE694" s="27"/>
      <c r="CF694" s="27"/>
      <c r="CG694" s="27"/>
      <c r="CH694" s="27"/>
      <c r="CI694" s="27"/>
      <c r="CJ694" s="27"/>
      <c r="CK694" s="27"/>
      <c r="CL694" s="27"/>
      <c r="CM694" s="27"/>
      <c r="CN694" s="27"/>
      <c r="CO694" s="27"/>
      <c r="CP694" s="27"/>
      <c r="CQ694" s="27"/>
      <c r="CR694" s="27"/>
      <c r="CS694" s="27"/>
      <c r="CT694" s="27"/>
      <c r="CU694" s="27"/>
      <c r="CV694" s="27"/>
      <c r="CW694" s="27"/>
      <c r="CX694" s="27"/>
      <c r="CY694" s="27"/>
      <c r="CZ694" s="27"/>
      <c r="DA694" s="27"/>
      <c r="DB694" s="27"/>
      <c r="DC694" s="27"/>
      <c r="DD694" s="27"/>
      <c r="DE694" s="27"/>
      <c r="DF694" s="27"/>
      <c r="DG694" s="27"/>
      <c r="DH694" s="27"/>
      <c r="DI694" s="27"/>
      <c r="DJ694" s="27"/>
      <c r="DK694" s="27"/>
      <c r="DL694" s="27"/>
      <c r="DM694" s="27"/>
      <c r="DN694" s="27"/>
      <c r="DO694" s="27"/>
      <c r="DP694" s="27"/>
      <c r="DQ694" s="27"/>
      <c r="DR694" s="27"/>
      <c r="DS694" s="27"/>
      <c r="DT694" s="27"/>
      <c r="DU694" s="27"/>
      <c r="DV694" s="27"/>
      <c r="DW694" s="27"/>
      <c r="DX694" s="27"/>
      <c r="DY694" s="27"/>
      <c r="DZ694" s="27"/>
      <c r="EA694" s="27"/>
      <c r="EB694" s="27"/>
      <c r="EC694" s="27"/>
      <c r="ED694" s="27"/>
      <c r="EE694" s="27"/>
      <c r="EF694" s="27"/>
      <c r="EG694" s="27"/>
      <c r="EH694" s="27"/>
      <c r="EI694" s="27"/>
      <c r="EJ694" s="27"/>
      <c r="EK694" s="27"/>
      <c r="EL694" s="27"/>
      <c r="EM694" s="27"/>
      <c r="EN694" s="27"/>
      <c r="EO694" s="27"/>
      <c r="EP694" s="27"/>
      <c r="EQ694" s="27"/>
      <c r="ER694" s="5"/>
    </row>
    <row r="695">
      <c r="A695" s="27"/>
      <c r="B695" s="27"/>
      <c r="C695" s="27"/>
      <c r="D695" s="27"/>
      <c r="E695" s="27"/>
      <c r="F695" s="27"/>
      <c r="G695" s="27"/>
      <c r="H695" s="27"/>
      <c r="I695" s="27"/>
      <c r="J695" s="27"/>
      <c r="K695" s="27"/>
      <c r="L695" s="27"/>
      <c r="M695" s="27"/>
      <c r="N695" s="27"/>
      <c r="O695" s="27"/>
      <c r="P695" s="28"/>
      <c r="Q695" s="28"/>
      <c r="R695" s="28"/>
      <c r="S695" s="28"/>
      <c r="T695" s="28"/>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c r="BK695" s="27"/>
      <c r="BL695" s="27"/>
      <c r="BM695" s="27"/>
      <c r="BN695" s="27"/>
      <c r="BO695" s="27"/>
      <c r="BP695" s="27"/>
      <c r="BQ695" s="27"/>
      <c r="BR695" s="27"/>
      <c r="BS695" s="27"/>
      <c r="BT695" s="27"/>
      <c r="BU695" s="27"/>
      <c r="BV695" s="27"/>
      <c r="BW695" s="27"/>
      <c r="BX695" s="27"/>
      <c r="BY695" s="27"/>
      <c r="BZ695" s="27"/>
      <c r="CA695" s="27"/>
      <c r="CB695" s="27"/>
      <c r="CC695" s="27"/>
      <c r="CD695" s="27"/>
      <c r="CE695" s="27"/>
      <c r="CF695" s="27"/>
      <c r="CG695" s="27"/>
      <c r="CH695" s="27"/>
      <c r="CI695" s="27"/>
      <c r="CJ695" s="27"/>
      <c r="CK695" s="27"/>
      <c r="CL695" s="27"/>
      <c r="CM695" s="27"/>
      <c r="CN695" s="27"/>
      <c r="CO695" s="27"/>
      <c r="CP695" s="27"/>
      <c r="CQ695" s="27"/>
      <c r="CR695" s="27"/>
      <c r="CS695" s="27"/>
      <c r="CT695" s="27"/>
      <c r="CU695" s="27"/>
      <c r="CV695" s="27"/>
      <c r="CW695" s="27"/>
      <c r="CX695" s="27"/>
      <c r="CY695" s="27"/>
      <c r="CZ695" s="27"/>
      <c r="DA695" s="27"/>
      <c r="DB695" s="27"/>
      <c r="DC695" s="27"/>
      <c r="DD695" s="27"/>
      <c r="DE695" s="27"/>
      <c r="DF695" s="27"/>
      <c r="DG695" s="27"/>
      <c r="DH695" s="27"/>
      <c r="DI695" s="27"/>
      <c r="DJ695" s="27"/>
      <c r="DK695" s="27"/>
      <c r="DL695" s="27"/>
      <c r="DM695" s="27"/>
      <c r="DN695" s="27"/>
      <c r="DO695" s="27"/>
      <c r="DP695" s="27"/>
      <c r="DQ695" s="27"/>
      <c r="DR695" s="27"/>
      <c r="DS695" s="27"/>
      <c r="DT695" s="27"/>
      <c r="DU695" s="27"/>
      <c r="DV695" s="27"/>
      <c r="DW695" s="27"/>
      <c r="DX695" s="27"/>
      <c r="DY695" s="27"/>
      <c r="DZ695" s="27"/>
      <c r="EA695" s="27"/>
      <c r="EB695" s="27"/>
      <c r="EC695" s="27"/>
      <c r="ED695" s="27"/>
      <c r="EE695" s="27"/>
      <c r="EF695" s="27"/>
      <c r="EG695" s="27"/>
      <c r="EH695" s="27"/>
      <c r="EI695" s="27"/>
      <c r="EJ695" s="27"/>
      <c r="EK695" s="27"/>
      <c r="EL695" s="27"/>
      <c r="EM695" s="27"/>
      <c r="EN695" s="27"/>
      <c r="EO695" s="27"/>
      <c r="EP695" s="27"/>
      <c r="EQ695" s="27"/>
      <c r="ER695" s="5"/>
    </row>
    <row r="696">
      <c r="A696" s="27"/>
      <c r="B696" s="27"/>
      <c r="C696" s="27"/>
      <c r="D696" s="27"/>
      <c r="E696" s="27"/>
      <c r="F696" s="27"/>
      <c r="G696" s="27"/>
      <c r="H696" s="27"/>
      <c r="I696" s="27"/>
      <c r="J696" s="27"/>
      <c r="K696" s="27"/>
      <c r="L696" s="27"/>
      <c r="M696" s="27"/>
      <c r="N696" s="27"/>
      <c r="O696" s="27"/>
      <c r="P696" s="28"/>
      <c r="Q696" s="28"/>
      <c r="R696" s="28"/>
      <c r="S696" s="28"/>
      <c r="T696" s="28"/>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c r="BK696" s="27"/>
      <c r="BL696" s="27"/>
      <c r="BM696" s="27"/>
      <c r="BN696" s="27"/>
      <c r="BO696" s="27"/>
      <c r="BP696" s="27"/>
      <c r="BQ696" s="27"/>
      <c r="BR696" s="27"/>
      <c r="BS696" s="27"/>
      <c r="BT696" s="27"/>
      <c r="BU696" s="27"/>
      <c r="BV696" s="27"/>
      <c r="BW696" s="27"/>
      <c r="BX696" s="27"/>
      <c r="BY696" s="27"/>
      <c r="BZ696" s="27"/>
      <c r="CA696" s="27"/>
      <c r="CB696" s="27"/>
      <c r="CC696" s="27"/>
      <c r="CD696" s="27"/>
      <c r="CE696" s="27"/>
      <c r="CF696" s="27"/>
      <c r="CG696" s="27"/>
      <c r="CH696" s="27"/>
      <c r="CI696" s="27"/>
      <c r="CJ696" s="27"/>
      <c r="CK696" s="27"/>
      <c r="CL696" s="27"/>
      <c r="CM696" s="27"/>
      <c r="CN696" s="27"/>
      <c r="CO696" s="27"/>
      <c r="CP696" s="27"/>
      <c r="CQ696" s="27"/>
      <c r="CR696" s="27"/>
      <c r="CS696" s="27"/>
      <c r="CT696" s="27"/>
      <c r="CU696" s="27"/>
      <c r="CV696" s="27"/>
      <c r="CW696" s="27"/>
      <c r="CX696" s="27"/>
      <c r="CY696" s="27"/>
      <c r="CZ696" s="27"/>
      <c r="DA696" s="27"/>
      <c r="DB696" s="27"/>
      <c r="DC696" s="27"/>
      <c r="DD696" s="27"/>
      <c r="DE696" s="27"/>
      <c r="DF696" s="27"/>
      <c r="DG696" s="27"/>
      <c r="DH696" s="27"/>
      <c r="DI696" s="27"/>
      <c r="DJ696" s="27"/>
      <c r="DK696" s="27"/>
      <c r="DL696" s="27"/>
      <c r="DM696" s="27"/>
      <c r="DN696" s="27"/>
      <c r="DO696" s="27"/>
      <c r="DP696" s="27"/>
      <c r="DQ696" s="27"/>
      <c r="DR696" s="27"/>
      <c r="DS696" s="27"/>
      <c r="DT696" s="27"/>
      <c r="DU696" s="27"/>
      <c r="DV696" s="27"/>
      <c r="DW696" s="27"/>
      <c r="DX696" s="27"/>
      <c r="DY696" s="27"/>
      <c r="DZ696" s="27"/>
      <c r="EA696" s="27"/>
      <c r="EB696" s="27"/>
      <c r="EC696" s="27"/>
      <c r="ED696" s="27"/>
      <c r="EE696" s="27"/>
      <c r="EF696" s="27"/>
      <c r="EG696" s="27"/>
      <c r="EH696" s="27"/>
      <c r="EI696" s="27"/>
      <c r="EJ696" s="27"/>
      <c r="EK696" s="27"/>
      <c r="EL696" s="27"/>
      <c r="EM696" s="27"/>
      <c r="EN696" s="27"/>
      <c r="EO696" s="27"/>
      <c r="EP696" s="27"/>
      <c r="EQ696" s="27"/>
      <c r="ER696" s="5"/>
    </row>
    <row r="697">
      <c r="A697" s="27"/>
      <c r="B697" s="27"/>
      <c r="C697" s="27"/>
      <c r="D697" s="27"/>
      <c r="E697" s="27"/>
      <c r="F697" s="27"/>
      <c r="G697" s="27"/>
      <c r="H697" s="27"/>
      <c r="I697" s="27"/>
      <c r="J697" s="27"/>
      <c r="K697" s="27"/>
      <c r="L697" s="27"/>
      <c r="M697" s="27"/>
      <c r="N697" s="27"/>
      <c r="O697" s="27"/>
      <c r="P697" s="28"/>
      <c r="Q697" s="28"/>
      <c r="R697" s="28"/>
      <c r="S697" s="28"/>
      <c r="T697" s="28"/>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c r="BK697" s="27"/>
      <c r="BL697" s="27"/>
      <c r="BM697" s="27"/>
      <c r="BN697" s="27"/>
      <c r="BO697" s="27"/>
      <c r="BP697" s="27"/>
      <c r="BQ697" s="27"/>
      <c r="BR697" s="27"/>
      <c r="BS697" s="27"/>
      <c r="BT697" s="27"/>
      <c r="BU697" s="27"/>
      <c r="BV697" s="27"/>
      <c r="BW697" s="27"/>
      <c r="BX697" s="27"/>
      <c r="BY697" s="27"/>
      <c r="BZ697" s="27"/>
      <c r="CA697" s="27"/>
      <c r="CB697" s="27"/>
      <c r="CC697" s="27"/>
      <c r="CD697" s="27"/>
      <c r="CE697" s="27"/>
      <c r="CF697" s="27"/>
      <c r="CG697" s="27"/>
      <c r="CH697" s="27"/>
      <c r="CI697" s="27"/>
      <c r="CJ697" s="27"/>
      <c r="CK697" s="27"/>
      <c r="CL697" s="27"/>
      <c r="CM697" s="27"/>
      <c r="CN697" s="27"/>
      <c r="CO697" s="27"/>
      <c r="CP697" s="27"/>
      <c r="CQ697" s="27"/>
      <c r="CR697" s="27"/>
      <c r="CS697" s="27"/>
      <c r="CT697" s="27"/>
      <c r="CU697" s="27"/>
      <c r="CV697" s="27"/>
      <c r="CW697" s="27"/>
      <c r="CX697" s="27"/>
      <c r="CY697" s="27"/>
      <c r="CZ697" s="27"/>
      <c r="DA697" s="27"/>
      <c r="DB697" s="27"/>
      <c r="DC697" s="27"/>
      <c r="DD697" s="27"/>
      <c r="DE697" s="27"/>
      <c r="DF697" s="27"/>
      <c r="DG697" s="27"/>
      <c r="DH697" s="27"/>
      <c r="DI697" s="27"/>
      <c r="DJ697" s="27"/>
      <c r="DK697" s="27"/>
      <c r="DL697" s="27"/>
      <c r="DM697" s="27"/>
      <c r="DN697" s="27"/>
      <c r="DO697" s="27"/>
      <c r="DP697" s="27"/>
      <c r="DQ697" s="27"/>
      <c r="DR697" s="27"/>
      <c r="DS697" s="27"/>
      <c r="DT697" s="27"/>
      <c r="DU697" s="27"/>
      <c r="DV697" s="27"/>
      <c r="DW697" s="27"/>
      <c r="DX697" s="27"/>
      <c r="DY697" s="27"/>
      <c r="DZ697" s="27"/>
      <c r="EA697" s="27"/>
      <c r="EB697" s="27"/>
      <c r="EC697" s="27"/>
      <c r="ED697" s="27"/>
      <c r="EE697" s="27"/>
      <c r="EF697" s="27"/>
      <c r="EG697" s="27"/>
      <c r="EH697" s="27"/>
      <c r="EI697" s="27"/>
      <c r="EJ697" s="27"/>
      <c r="EK697" s="27"/>
      <c r="EL697" s="27"/>
      <c r="EM697" s="27"/>
      <c r="EN697" s="27"/>
      <c r="EO697" s="27"/>
      <c r="EP697" s="27"/>
      <c r="EQ697" s="27"/>
      <c r="ER697" s="5"/>
    </row>
    <row r="698">
      <c r="A698" s="27"/>
      <c r="B698" s="27"/>
      <c r="C698" s="27"/>
      <c r="D698" s="27"/>
      <c r="E698" s="27"/>
      <c r="F698" s="27"/>
      <c r="G698" s="27"/>
      <c r="H698" s="27"/>
      <c r="I698" s="27"/>
      <c r="J698" s="27"/>
      <c r="K698" s="27"/>
      <c r="L698" s="27"/>
      <c r="M698" s="27"/>
      <c r="N698" s="27"/>
      <c r="O698" s="27"/>
      <c r="P698" s="28"/>
      <c r="Q698" s="28"/>
      <c r="R698" s="28"/>
      <c r="S698" s="28"/>
      <c r="T698" s="28"/>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c r="BK698" s="27"/>
      <c r="BL698" s="27"/>
      <c r="BM698" s="27"/>
      <c r="BN698" s="27"/>
      <c r="BO698" s="27"/>
      <c r="BP698" s="27"/>
      <c r="BQ698" s="27"/>
      <c r="BR698" s="27"/>
      <c r="BS698" s="27"/>
      <c r="BT698" s="27"/>
      <c r="BU698" s="27"/>
      <c r="BV698" s="27"/>
      <c r="BW698" s="27"/>
      <c r="BX698" s="27"/>
      <c r="BY698" s="27"/>
      <c r="BZ698" s="27"/>
      <c r="CA698" s="27"/>
      <c r="CB698" s="27"/>
      <c r="CC698" s="27"/>
      <c r="CD698" s="27"/>
      <c r="CE698" s="27"/>
      <c r="CF698" s="27"/>
      <c r="CG698" s="27"/>
      <c r="CH698" s="27"/>
      <c r="CI698" s="27"/>
      <c r="CJ698" s="27"/>
      <c r="CK698" s="27"/>
      <c r="CL698" s="27"/>
      <c r="CM698" s="27"/>
      <c r="CN698" s="27"/>
      <c r="CO698" s="27"/>
      <c r="CP698" s="27"/>
      <c r="CQ698" s="27"/>
      <c r="CR698" s="27"/>
      <c r="CS698" s="27"/>
      <c r="CT698" s="27"/>
      <c r="CU698" s="27"/>
      <c r="CV698" s="27"/>
      <c r="CW698" s="27"/>
      <c r="CX698" s="27"/>
      <c r="CY698" s="27"/>
      <c r="CZ698" s="27"/>
      <c r="DA698" s="27"/>
      <c r="DB698" s="27"/>
      <c r="DC698" s="27"/>
      <c r="DD698" s="27"/>
      <c r="DE698" s="27"/>
      <c r="DF698" s="27"/>
      <c r="DG698" s="27"/>
      <c r="DH698" s="27"/>
      <c r="DI698" s="27"/>
      <c r="DJ698" s="27"/>
      <c r="DK698" s="27"/>
      <c r="DL698" s="27"/>
      <c r="DM698" s="27"/>
      <c r="DN698" s="27"/>
      <c r="DO698" s="27"/>
      <c r="DP698" s="27"/>
      <c r="DQ698" s="27"/>
      <c r="DR698" s="27"/>
      <c r="DS698" s="27"/>
      <c r="DT698" s="27"/>
      <c r="DU698" s="27"/>
      <c r="DV698" s="27"/>
      <c r="DW698" s="27"/>
      <c r="DX698" s="27"/>
      <c r="DY698" s="27"/>
      <c r="DZ698" s="27"/>
      <c r="EA698" s="27"/>
      <c r="EB698" s="27"/>
      <c r="EC698" s="27"/>
      <c r="ED698" s="27"/>
      <c r="EE698" s="27"/>
      <c r="EF698" s="27"/>
      <c r="EG698" s="27"/>
      <c r="EH698" s="27"/>
      <c r="EI698" s="27"/>
      <c r="EJ698" s="27"/>
      <c r="EK698" s="27"/>
      <c r="EL698" s="27"/>
      <c r="EM698" s="27"/>
      <c r="EN698" s="27"/>
      <c r="EO698" s="27"/>
      <c r="EP698" s="27"/>
      <c r="EQ698" s="27"/>
      <c r="ER698" s="5"/>
    </row>
    <row r="699">
      <c r="A699" s="27"/>
      <c r="B699" s="27"/>
      <c r="C699" s="27"/>
      <c r="D699" s="27"/>
      <c r="E699" s="27"/>
      <c r="F699" s="27"/>
      <c r="G699" s="27"/>
      <c r="H699" s="27"/>
      <c r="I699" s="27"/>
      <c r="J699" s="27"/>
      <c r="K699" s="27"/>
      <c r="L699" s="27"/>
      <c r="M699" s="27"/>
      <c r="N699" s="27"/>
      <c r="O699" s="27"/>
      <c r="P699" s="28"/>
      <c r="Q699" s="28"/>
      <c r="R699" s="28"/>
      <c r="S699" s="28"/>
      <c r="T699" s="28"/>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c r="BK699" s="27"/>
      <c r="BL699" s="27"/>
      <c r="BM699" s="27"/>
      <c r="BN699" s="27"/>
      <c r="BO699" s="27"/>
      <c r="BP699" s="27"/>
      <c r="BQ699" s="27"/>
      <c r="BR699" s="27"/>
      <c r="BS699" s="27"/>
      <c r="BT699" s="27"/>
      <c r="BU699" s="27"/>
      <c r="BV699" s="27"/>
      <c r="BW699" s="27"/>
      <c r="BX699" s="27"/>
      <c r="BY699" s="27"/>
      <c r="BZ699" s="27"/>
      <c r="CA699" s="27"/>
      <c r="CB699" s="27"/>
      <c r="CC699" s="27"/>
      <c r="CD699" s="27"/>
      <c r="CE699" s="27"/>
      <c r="CF699" s="27"/>
      <c r="CG699" s="27"/>
      <c r="CH699" s="27"/>
      <c r="CI699" s="27"/>
      <c r="CJ699" s="27"/>
      <c r="CK699" s="27"/>
      <c r="CL699" s="27"/>
      <c r="CM699" s="27"/>
      <c r="CN699" s="27"/>
      <c r="CO699" s="27"/>
      <c r="CP699" s="27"/>
      <c r="CQ699" s="27"/>
      <c r="CR699" s="27"/>
      <c r="CS699" s="27"/>
      <c r="CT699" s="27"/>
      <c r="CU699" s="27"/>
      <c r="CV699" s="27"/>
      <c r="CW699" s="27"/>
      <c r="CX699" s="27"/>
      <c r="CY699" s="27"/>
      <c r="CZ699" s="27"/>
      <c r="DA699" s="27"/>
      <c r="DB699" s="27"/>
      <c r="DC699" s="27"/>
      <c r="DD699" s="27"/>
      <c r="DE699" s="27"/>
      <c r="DF699" s="27"/>
      <c r="DG699" s="27"/>
      <c r="DH699" s="27"/>
      <c r="DI699" s="27"/>
      <c r="DJ699" s="27"/>
      <c r="DK699" s="27"/>
      <c r="DL699" s="27"/>
      <c r="DM699" s="27"/>
      <c r="DN699" s="27"/>
      <c r="DO699" s="27"/>
      <c r="DP699" s="27"/>
      <c r="DQ699" s="27"/>
      <c r="DR699" s="27"/>
      <c r="DS699" s="27"/>
      <c r="DT699" s="27"/>
      <c r="DU699" s="27"/>
      <c r="DV699" s="27"/>
      <c r="DW699" s="27"/>
      <c r="DX699" s="27"/>
      <c r="DY699" s="27"/>
      <c r="DZ699" s="27"/>
      <c r="EA699" s="27"/>
      <c r="EB699" s="27"/>
      <c r="EC699" s="27"/>
      <c r="ED699" s="27"/>
      <c r="EE699" s="27"/>
      <c r="EF699" s="27"/>
      <c r="EG699" s="27"/>
      <c r="EH699" s="27"/>
      <c r="EI699" s="27"/>
      <c r="EJ699" s="27"/>
      <c r="EK699" s="27"/>
      <c r="EL699" s="27"/>
      <c r="EM699" s="27"/>
      <c r="EN699" s="27"/>
      <c r="EO699" s="27"/>
      <c r="EP699" s="27"/>
      <c r="EQ699" s="27"/>
      <c r="ER699" s="5"/>
    </row>
    <row r="700">
      <c r="A700" s="27"/>
      <c r="B700" s="27"/>
      <c r="C700" s="27"/>
      <c r="D700" s="27"/>
      <c r="E700" s="27"/>
      <c r="F700" s="27"/>
      <c r="G700" s="27"/>
      <c r="H700" s="27"/>
      <c r="I700" s="27"/>
      <c r="J700" s="27"/>
      <c r="K700" s="27"/>
      <c r="L700" s="27"/>
      <c r="M700" s="27"/>
      <c r="N700" s="27"/>
      <c r="O700" s="27"/>
      <c r="P700" s="28"/>
      <c r="Q700" s="28"/>
      <c r="R700" s="28"/>
      <c r="S700" s="28"/>
      <c r="T700" s="28"/>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c r="BK700" s="27"/>
      <c r="BL700" s="27"/>
      <c r="BM700" s="27"/>
      <c r="BN700" s="27"/>
      <c r="BO700" s="27"/>
      <c r="BP700" s="27"/>
      <c r="BQ700" s="27"/>
      <c r="BR700" s="27"/>
      <c r="BS700" s="27"/>
      <c r="BT700" s="27"/>
      <c r="BU700" s="27"/>
      <c r="BV700" s="27"/>
      <c r="BW700" s="27"/>
      <c r="BX700" s="27"/>
      <c r="BY700" s="27"/>
      <c r="BZ700" s="27"/>
      <c r="CA700" s="27"/>
      <c r="CB700" s="27"/>
      <c r="CC700" s="27"/>
      <c r="CD700" s="27"/>
      <c r="CE700" s="27"/>
      <c r="CF700" s="27"/>
      <c r="CG700" s="27"/>
      <c r="CH700" s="27"/>
      <c r="CI700" s="27"/>
      <c r="CJ700" s="27"/>
      <c r="CK700" s="27"/>
      <c r="CL700" s="27"/>
      <c r="CM700" s="27"/>
      <c r="CN700" s="27"/>
      <c r="CO700" s="27"/>
      <c r="CP700" s="27"/>
      <c r="CQ700" s="27"/>
      <c r="CR700" s="27"/>
      <c r="CS700" s="27"/>
      <c r="CT700" s="27"/>
      <c r="CU700" s="27"/>
      <c r="CV700" s="27"/>
      <c r="CW700" s="27"/>
      <c r="CX700" s="27"/>
      <c r="CY700" s="27"/>
      <c r="CZ700" s="27"/>
      <c r="DA700" s="27"/>
      <c r="DB700" s="27"/>
      <c r="DC700" s="27"/>
      <c r="DD700" s="27"/>
      <c r="DE700" s="27"/>
      <c r="DF700" s="27"/>
      <c r="DG700" s="27"/>
      <c r="DH700" s="27"/>
      <c r="DI700" s="27"/>
      <c r="DJ700" s="27"/>
      <c r="DK700" s="27"/>
      <c r="DL700" s="27"/>
      <c r="DM700" s="27"/>
      <c r="DN700" s="27"/>
      <c r="DO700" s="27"/>
      <c r="DP700" s="27"/>
      <c r="DQ700" s="27"/>
      <c r="DR700" s="27"/>
      <c r="DS700" s="27"/>
      <c r="DT700" s="27"/>
      <c r="DU700" s="27"/>
      <c r="DV700" s="27"/>
      <c r="DW700" s="27"/>
      <c r="DX700" s="27"/>
      <c r="DY700" s="27"/>
      <c r="DZ700" s="27"/>
      <c r="EA700" s="27"/>
      <c r="EB700" s="27"/>
      <c r="EC700" s="27"/>
      <c r="ED700" s="27"/>
      <c r="EE700" s="27"/>
      <c r="EF700" s="27"/>
      <c r="EG700" s="27"/>
      <c r="EH700" s="27"/>
      <c r="EI700" s="27"/>
      <c r="EJ700" s="27"/>
      <c r="EK700" s="27"/>
      <c r="EL700" s="27"/>
      <c r="EM700" s="27"/>
      <c r="EN700" s="27"/>
      <c r="EO700" s="27"/>
      <c r="EP700" s="27"/>
      <c r="EQ700" s="27"/>
      <c r="ER700" s="5"/>
    </row>
    <row r="701">
      <c r="A701" s="27"/>
      <c r="B701" s="27"/>
      <c r="C701" s="27"/>
      <c r="D701" s="27"/>
      <c r="E701" s="27"/>
      <c r="F701" s="27"/>
      <c r="G701" s="27"/>
      <c r="H701" s="27"/>
      <c r="I701" s="27"/>
      <c r="J701" s="27"/>
      <c r="K701" s="27"/>
      <c r="L701" s="27"/>
      <c r="M701" s="27"/>
      <c r="N701" s="27"/>
      <c r="O701" s="27"/>
      <c r="P701" s="28"/>
      <c r="Q701" s="28"/>
      <c r="R701" s="28"/>
      <c r="S701" s="28"/>
      <c r="T701" s="28"/>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c r="BK701" s="27"/>
      <c r="BL701" s="27"/>
      <c r="BM701" s="27"/>
      <c r="BN701" s="27"/>
      <c r="BO701" s="27"/>
      <c r="BP701" s="27"/>
      <c r="BQ701" s="27"/>
      <c r="BR701" s="27"/>
      <c r="BS701" s="27"/>
      <c r="BT701" s="27"/>
      <c r="BU701" s="27"/>
      <c r="BV701" s="27"/>
      <c r="BW701" s="27"/>
      <c r="BX701" s="27"/>
      <c r="BY701" s="27"/>
      <c r="BZ701" s="27"/>
      <c r="CA701" s="27"/>
      <c r="CB701" s="27"/>
      <c r="CC701" s="27"/>
      <c r="CD701" s="27"/>
      <c r="CE701" s="27"/>
      <c r="CF701" s="27"/>
      <c r="CG701" s="27"/>
      <c r="CH701" s="27"/>
      <c r="CI701" s="27"/>
      <c r="CJ701" s="27"/>
      <c r="CK701" s="27"/>
      <c r="CL701" s="27"/>
      <c r="CM701" s="27"/>
      <c r="CN701" s="27"/>
      <c r="CO701" s="27"/>
      <c r="CP701" s="27"/>
      <c r="CQ701" s="27"/>
      <c r="CR701" s="27"/>
      <c r="CS701" s="27"/>
      <c r="CT701" s="27"/>
      <c r="CU701" s="27"/>
      <c r="CV701" s="27"/>
      <c r="CW701" s="27"/>
      <c r="CX701" s="27"/>
      <c r="CY701" s="27"/>
      <c r="CZ701" s="27"/>
      <c r="DA701" s="27"/>
      <c r="DB701" s="27"/>
      <c r="DC701" s="27"/>
      <c r="DD701" s="27"/>
      <c r="DE701" s="27"/>
      <c r="DF701" s="27"/>
      <c r="DG701" s="27"/>
      <c r="DH701" s="27"/>
      <c r="DI701" s="27"/>
      <c r="DJ701" s="27"/>
      <c r="DK701" s="27"/>
      <c r="DL701" s="27"/>
      <c r="DM701" s="27"/>
      <c r="DN701" s="27"/>
      <c r="DO701" s="27"/>
      <c r="DP701" s="27"/>
      <c r="DQ701" s="27"/>
      <c r="DR701" s="27"/>
      <c r="DS701" s="27"/>
      <c r="DT701" s="27"/>
      <c r="DU701" s="27"/>
      <c r="DV701" s="27"/>
      <c r="DW701" s="27"/>
      <c r="DX701" s="27"/>
      <c r="DY701" s="27"/>
      <c r="DZ701" s="27"/>
      <c r="EA701" s="27"/>
      <c r="EB701" s="27"/>
      <c r="EC701" s="27"/>
      <c r="ED701" s="27"/>
      <c r="EE701" s="27"/>
      <c r="EF701" s="27"/>
      <c r="EG701" s="27"/>
      <c r="EH701" s="27"/>
      <c r="EI701" s="27"/>
      <c r="EJ701" s="27"/>
      <c r="EK701" s="27"/>
      <c r="EL701" s="27"/>
      <c r="EM701" s="27"/>
      <c r="EN701" s="27"/>
      <c r="EO701" s="27"/>
      <c r="EP701" s="27"/>
      <c r="EQ701" s="27"/>
      <c r="ER701" s="5"/>
    </row>
    <row r="702">
      <c r="A702" s="27"/>
      <c r="B702" s="27"/>
      <c r="C702" s="27"/>
      <c r="D702" s="27"/>
      <c r="E702" s="27"/>
      <c r="F702" s="27"/>
      <c r="G702" s="27"/>
      <c r="H702" s="27"/>
      <c r="I702" s="27"/>
      <c r="J702" s="27"/>
      <c r="K702" s="27"/>
      <c r="L702" s="27"/>
      <c r="M702" s="27"/>
      <c r="N702" s="27"/>
      <c r="O702" s="27"/>
      <c r="P702" s="28"/>
      <c r="Q702" s="28"/>
      <c r="R702" s="28"/>
      <c r="S702" s="28"/>
      <c r="T702" s="28"/>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c r="BK702" s="27"/>
      <c r="BL702" s="27"/>
      <c r="BM702" s="27"/>
      <c r="BN702" s="27"/>
      <c r="BO702" s="27"/>
      <c r="BP702" s="27"/>
      <c r="BQ702" s="27"/>
      <c r="BR702" s="27"/>
      <c r="BS702" s="27"/>
      <c r="BT702" s="27"/>
      <c r="BU702" s="27"/>
      <c r="BV702" s="27"/>
      <c r="BW702" s="27"/>
      <c r="BX702" s="27"/>
      <c r="BY702" s="27"/>
      <c r="BZ702" s="27"/>
      <c r="CA702" s="27"/>
      <c r="CB702" s="27"/>
      <c r="CC702" s="27"/>
      <c r="CD702" s="27"/>
      <c r="CE702" s="27"/>
      <c r="CF702" s="27"/>
      <c r="CG702" s="27"/>
      <c r="CH702" s="27"/>
      <c r="CI702" s="27"/>
      <c r="CJ702" s="27"/>
      <c r="CK702" s="27"/>
      <c r="CL702" s="27"/>
      <c r="CM702" s="27"/>
      <c r="CN702" s="27"/>
      <c r="CO702" s="27"/>
      <c r="CP702" s="27"/>
      <c r="CQ702" s="27"/>
      <c r="CR702" s="27"/>
      <c r="CS702" s="27"/>
      <c r="CT702" s="27"/>
      <c r="CU702" s="27"/>
      <c r="CV702" s="27"/>
      <c r="CW702" s="27"/>
      <c r="CX702" s="27"/>
      <c r="CY702" s="27"/>
      <c r="CZ702" s="27"/>
      <c r="DA702" s="27"/>
      <c r="DB702" s="27"/>
      <c r="DC702" s="27"/>
      <c r="DD702" s="27"/>
      <c r="DE702" s="27"/>
      <c r="DF702" s="27"/>
      <c r="DG702" s="27"/>
      <c r="DH702" s="27"/>
      <c r="DI702" s="27"/>
      <c r="DJ702" s="27"/>
      <c r="DK702" s="27"/>
      <c r="DL702" s="27"/>
      <c r="DM702" s="27"/>
      <c r="DN702" s="27"/>
      <c r="DO702" s="27"/>
      <c r="DP702" s="27"/>
      <c r="DQ702" s="27"/>
      <c r="DR702" s="27"/>
      <c r="DS702" s="27"/>
      <c r="DT702" s="27"/>
      <c r="DU702" s="27"/>
      <c r="DV702" s="27"/>
      <c r="DW702" s="27"/>
      <c r="DX702" s="27"/>
      <c r="DY702" s="27"/>
      <c r="DZ702" s="27"/>
      <c r="EA702" s="27"/>
      <c r="EB702" s="27"/>
      <c r="EC702" s="27"/>
      <c r="ED702" s="27"/>
      <c r="EE702" s="27"/>
      <c r="EF702" s="27"/>
      <c r="EG702" s="27"/>
      <c r="EH702" s="27"/>
      <c r="EI702" s="27"/>
      <c r="EJ702" s="27"/>
      <c r="EK702" s="27"/>
      <c r="EL702" s="27"/>
      <c r="EM702" s="27"/>
      <c r="EN702" s="27"/>
      <c r="EO702" s="27"/>
      <c r="EP702" s="27"/>
      <c r="EQ702" s="27"/>
      <c r="ER702" s="5"/>
    </row>
    <row r="703">
      <c r="A703" s="27"/>
      <c r="B703" s="27"/>
      <c r="C703" s="27"/>
      <c r="D703" s="27"/>
      <c r="E703" s="27"/>
      <c r="F703" s="27"/>
      <c r="G703" s="27"/>
      <c r="H703" s="27"/>
      <c r="I703" s="27"/>
      <c r="J703" s="27"/>
      <c r="K703" s="27"/>
      <c r="L703" s="27"/>
      <c r="M703" s="27"/>
      <c r="N703" s="27"/>
      <c r="O703" s="27"/>
      <c r="P703" s="28"/>
      <c r="Q703" s="28"/>
      <c r="R703" s="28"/>
      <c r="S703" s="28"/>
      <c r="T703" s="28"/>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c r="BK703" s="27"/>
      <c r="BL703" s="27"/>
      <c r="BM703" s="27"/>
      <c r="BN703" s="27"/>
      <c r="BO703" s="27"/>
      <c r="BP703" s="27"/>
      <c r="BQ703" s="27"/>
      <c r="BR703" s="27"/>
      <c r="BS703" s="27"/>
      <c r="BT703" s="27"/>
      <c r="BU703" s="27"/>
      <c r="BV703" s="27"/>
      <c r="BW703" s="27"/>
      <c r="BX703" s="27"/>
      <c r="BY703" s="27"/>
      <c r="BZ703" s="27"/>
      <c r="CA703" s="27"/>
      <c r="CB703" s="27"/>
      <c r="CC703" s="27"/>
      <c r="CD703" s="27"/>
      <c r="CE703" s="27"/>
      <c r="CF703" s="27"/>
      <c r="CG703" s="27"/>
      <c r="CH703" s="27"/>
      <c r="CI703" s="27"/>
      <c r="CJ703" s="27"/>
      <c r="CK703" s="27"/>
      <c r="CL703" s="27"/>
      <c r="CM703" s="27"/>
      <c r="CN703" s="27"/>
      <c r="CO703" s="27"/>
      <c r="CP703" s="27"/>
      <c r="CQ703" s="27"/>
      <c r="CR703" s="27"/>
      <c r="CS703" s="27"/>
      <c r="CT703" s="27"/>
      <c r="CU703" s="27"/>
      <c r="CV703" s="27"/>
      <c r="CW703" s="27"/>
      <c r="CX703" s="27"/>
      <c r="CY703" s="27"/>
      <c r="CZ703" s="27"/>
      <c r="DA703" s="27"/>
      <c r="DB703" s="27"/>
      <c r="DC703" s="27"/>
      <c r="DD703" s="27"/>
      <c r="DE703" s="27"/>
      <c r="DF703" s="27"/>
      <c r="DG703" s="27"/>
      <c r="DH703" s="27"/>
      <c r="DI703" s="27"/>
      <c r="DJ703" s="27"/>
      <c r="DK703" s="27"/>
      <c r="DL703" s="27"/>
      <c r="DM703" s="27"/>
      <c r="DN703" s="27"/>
      <c r="DO703" s="27"/>
      <c r="DP703" s="27"/>
      <c r="DQ703" s="27"/>
      <c r="DR703" s="27"/>
      <c r="DS703" s="27"/>
      <c r="DT703" s="27"/>
      <c r="DU703" s="27"/>
      <c r="DV703" s="27"/>
      <c r="DW703" s="27"/>
      <c r="DX703" s="27"/>
      <c r="DY703" s="27"/>
      <c r="DZ703" s="27"/>
      <c r="EA703" s="27"/>
      <c r="EB703" s="27"/>
      <c r="EC703" s="27"/>
      <c r="ED703" s="27"/>
      <c r="EE703" s="27"/>
      <c r="EF703" s="27"/>
      <c r="EG703" s="27"/>
      <c r="EH703" s="27"/>
      <c r="EI703" s="27"/>
      <c r="EJ703" s="27"/>
      <c r="EK703" s="27"/>
      <c r="EL703" s="27"/>
      <c r="EM703" s="27"/>
      <c r="EN703" s="27"/>
      <c r="EO703" s="27"/>
      <c r="EP703" s="27"/>
      <c r="EQ703" s="27"/>
      <c r="ER703" s="5"/>
    </row>
    <row r="704">
      <c r="A704" s="27"/>
      <c r="B704" s="27"/>
      <c r="C704" s="27"/>
      <c r="D704" s="27"/>
      <c r="E704" s="27"/>
      <c r="F704" s="27"/>
      <c r="G704" s="27"/>
      <c r="H704" s="27"/>
      <c r="I704" s="27"/>
      <c r="J704" s="27"/>
      <c r="K704" s="27"/>
      <c r="L704" s="27"/>
      <c r="M704" s="27"/>
      <c r="N704" s="27"/>
      <c r="O704" s="27"/>
      <c r="P704" s="28"/>
      <c r="Q704" s="28"/>
      <c r="R704" s="28"/>
      <c r="S704" s="28"/>
      <c r="T704" s="28"/>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c r="BK704" s="27"/>
      <c r="BL704" s="27"/>
      <c r="BM704" s="27"/>
      <c r="BN704" s="27"/>
      <c r="BO704" s="27"/>
      <c r="BP704" s="27"/>
      <c r="BQ704" s="27"/>
      <c r="BR704" s="27"/>
      <c r="BS704" s="27"/>
      <c r="BT704" s="27"/>
      <c r="BU704" s="27"/>
      <c r="BV704" s="27"/>
      <c r="BW704" s="27"/>
      <c r="BX704" s="27"/>
      <c r="BY704" s="27"/>
      <c r="BZ704" s="27"/>
      <c r="CA704" s="27"/>
      <c r="CB704" s="27"/>
      <c r="CC704" s="27"/>
      <c r="CD704" s="27"/>
      <c r="CE704" s="27"/>
      <c r="CF704" s="27"/>
      <c r="CG704" s="27"/>
      <c r="CH704" s="27"/>
      <c r="CI704" s="27"/>
      <c r="CJ704" s="27"/>
      <c r="CK704" s="27"/>
      <c r="CL704" s="27"/>
      <c r="CM704" s="27"/>
      <c r="CN704" s="27"/>
      <c r="CO704" s="27"/>
      <c r="CP704" s="27"/>
      <c r="CQ704" s="27"/>
      <c r="CR704" s="27"/>
      <c r="CS704" s="27"/>
      <c r="CT704" s="27"/>
      <c r="CU704" s="27"/>
      <c r="CV704" s="27"/>
      <c r="CW704" s="27"/>
      <c r="CX704" s="27"/>
      <c r="CY704" s="27"/>
      <c r="CZ704" s="27"/>
      <c r="DA704" s="27"/>
      <c r="DB704" s="27"/>
      <c r="DC704" s="27"/>
      <c r="DD704" s="27"/>
      <c r="DE704" s="27"/>
      <c r="DF704" s="27"/>
      <c r="DG704" s="27"/>
      <c r="DH704" s="27"/>
      <c r="DI704" s="27"/>
      <c r="DJ704" s="27"/>
      <c r="DK704" s="27"/>
      <c r="DL704" s="27"/>
      <c r="DM704" s="27"/>
      <c r="DN704" s="27"/>
      <c r="DO704" s="27"/>
      <c r="DP704" s="27"/>
      <c r="DQ704" s="27"/>
      <c r="DR704" s="27"/>
      <c r="DS704" s="27"/>
      <c r="DT704" s="27"/>
      <c r="DU704" s="27"/>
      <c r="DV704" s="27"/>
      <c r="DW704" s="27"/>
      <c r="DX704" s="27"/>
      <c r="DY704" s="27"/>
      <c r="DZ704" s="27"/>
      <c r="EA704" s="27"/>
      <c r="EB704" s="27"/>
      <c r="EC704" s="27"/>
      <c r="ED704" s="27"/>
      <c r="EE704" s="27"/>
      <c r="EF704" s="27"/>
      <c r="EG704" s="27"/>
      <c r="EH704" s="27"/>
      <c r="EI704" s="27"/>
      <c r="EJ704" s="27"/>
      <c r="EK704" s="27"/>
      <c r="EL704" s="27"/>
      <c r="EM704" s="27"/>
      <c r="EN704" s="27"/>
      <c r="EO704" s="27"/>
      <c r="EP704" s="27"/>
      <c r="EQ704" s="27"/>
      <c r="ER704" s="5"/>
    </row>
    <row r="705">
      <c r="A705" s="27"/>
      <c r="B705" s="27"/>
      <c r="C705" s="27"/>
      <c r="D705" s="27"/>
      <c r="E705" s="27"/>
      <c r="F705" s="27"/>
      <c r="G705" s="27"/>
      <c r="H705" s="27"/>
      <c r="I705" s="27"/>
      <c r="J705" s="27"/>
      <c r="K705" s="27"/>
      <c r="L705" s="27"/>
      <c r="M705" s="27"/>
      <c r="N705" s="27"/>
      <c r="O705" s="27"/>
      <c r="P705" s="28"/>
      <c r="Q705" s="28"/>
      <c r="R705" s="28"/>
      <c r="S705" s="28"/>
      <c r="T705" s="28"/>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c r="BK705" s="27"/>
      <c r="BL705" s="27"/>
      <c r="BM705" s="27"/>
      <c r="BN705" s="27"/>
      <c r="BO705" s="27"/>
      <c r="BP705" s="27"/>
      <c r="BQ705" s="27"/>
      <c r="BR705" s="27"/>
      <c r="BS705" s="27"/>
      <c r="BT705" s="27"/>
      <c r="BU705" s="27"/>
      <c r="BV705" s="27"/>
      <c r="BW705" s="27"/>
      <c r="BX705" s="27"/>
      <c r="BY705" s="27"/>
      <c r="BZ705" s="27"/>
      <c r="CA705" s="27"/>
      <c r="CB705" s="27"/>
      <c r="CC705" s="27"/>
      <c r="CD705" s="27"/>
      <c r="CE705" s="27"/>
      <c r="CF705" s="27"/>
      <c r="CG705" s="27"/>
      <c r="CH705" s="27"/>
      <c r="CI705" s="27"/>
      <c r="CJ705" s="27"/>
      <c r="CK705" s="27"/>
      <c r="CL705" s="27"/>
      <c r="CM705" s="27"/>
      <c r="CN705" s="27"/>
      <c r="CO705" s="27"/>
      <c r="CP705" s="27"/>
      <c r="CQ705" s="27"/>
      <c r="CR705" s="27"/>
      <c r="CS705" s="27"/>
      <c r="CT705" s="27"/>
      <c r="CU705" s="27"/>
      <c r="CV705" s="27"/>
      <c r="CW705" s="27"/>
      <c r="CX705" s="27"/>
      <c r="CY705" s="27"/>
      <c r="CZ705" s="27"/>
      <c r="DA705" s="27"/>
      <c r="DB705" s="27"/>
      <c r="DC705" s="27"/>
      <c r="DD705" s="27"/>
      <c r="DE705" s="27"/>
      <c r="DF705" s="27"/>
      <c r="DG705" s="27"/>
      <c r="DH705" s="27"/>
      <c r="DI705" s="27"/>
      <c r="DJ705" s="27"/>
      <c r="DK705" s="27"/>
      <c r="DL705" s="27"/>
      <c r="DM705" s="27"/>
      <c r="DN705" s="27"/>
      <c r="DO705" s="27"/>
      <c r="DP705" s="27"/>
      <c r="DQ705" s="27"/>
      <c r="DR705" s="27"/>
      <c r="DS705" s="27"/>
      <c r="DT705" s="27"/>
      <c r="DU705" s="27"/>
      <c r="DV705" s="27"/>
      <c r="DW705" s="27"/>
      <c r="DX705" s="27"/>
      <c r="DY705" s="27"/>
      <c r="DZ705" s="27"/>
      <c r="EA705" s="27"/>
      <c r="EB705" s="27"/>
      <c r="EC705" s="27"/>
      <c r="ED705" s="27"/>
      <c r="EE705" s="27"/>
      <c r="EF705" s="27"/>
      <c r="EG705" s="27"/>
      <c r="EH705" s="27"/>
      <c r="EI705" s="27"/>
      <c r="EJ705" s="27"/>
      <c r="EK705" s="27"/>
      <c r="EL705" s="27"/>
      <c r="EM705" s="27"/>
      <c r="EN705" s="27"/>
      <c r="EO705" s="27"/>
      <c r="EP705" s="27"/>
      <c r="EQ705" s="27"/>
      <c r="ER705" s="5"/>
    </row>
    <row r="706">
      <c r="A706" s="27"/>
      <c r="B706" s="27"/>
      <c r="C706" s="27"/>
      <c r="D706" s="27"/>
      <c r="E706" s="27"/>
      <c r="F706" s="27"/>
      <c r="G706" s="27"/>
      <c r="H706" s="27"/>
      <c r="I706" s="27"/>
      <c r="J706" s="27"/>
      <c r="K706" s="27"/>
      <c r="L706" s="27"/>
      <c r="M706" s="27"/>
      <c r="N706" s="27"/>
      <c r="O706" s="27"/>
      <c r="P706" s="28"/>
      <c r="Q706" s="28"/>
      <c r="R706" s="28"/>
      <c r="S706" s="28"/>
      <c r="T706" s="28"/>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c r="BK706" s="27"/>
      <c r="BL706" s="27"/>
      <c r="BM706" s="27"/>
      <c r="BN706" s="27"/>
      <c r="BO706" s="27"/>
      <c r="BP706" s="27"/>
      <c r="BQ706" s="27"/>
      <c r="BR706" s="27"/>
      <c r="BS706" s="27"/>
      <c r="BT706" s="27"/>
      <c r="BU706" s="27"/>
      <c r="BV706" s="27"/>
      <c r="BW706" s="27"/>
      <c r="BX706" s="27"/>
      <c r="BY706" s="27"/>
      <c r="BZ706" s="27"/>
      <c r="CA706" s="27"/>
      <c r="CB706" s="27"/>
      <c r="CC706" s="27"/>
      <c r="CD706" s="27"/>
      <c r="CE706" s="27"/>
      <c r="CF706" s="27"/>
      <c r="CG706" s="27"/>
      <c r="CH706" s="27"/>
      <c r="CI706" s="27"/>
      <c r="CJ706" s="27"/>
      <c r="CK706" s="27"/>
      <c r="CL706" s="27"/>
      <c r="CM706" s="27"/>
      <c r="CN706" s="27"/>
      <c r="CO706" s="27"/>
      <c r="CP706" s="27"/>
      <c r="CQ706" s="27"/>
      <c r="CR706" s="27"/>
      <c r="CS706" s="27"/>
      <c r="CT706" s="27"/>
      <c r="CU706" s="27"/>
      <c r="CV706" s="27"/>
      <c r="CW706" s="27"/>
      <c r="CX706" s="27"/>
      <c r="CY706" s="27"/>
      <c r="CZ706" s="27"/>
      <c r="DA706" s="27"/>
      <c r="DB706" s="27"/>
      <c r="DC706" s="27"/>
      <c r="DD706" s="27"/>
      <c r="DE706" s="27"/>
      <c r="DF706" s="27"/>
      <c r="DG706" s="27"/>
      <c r="DH706" s="27"/>
      <c r="DI706" s="27"/>
      <c r="DJ706" s="27"/>
      <c r="DK706" s="27"/>
      <c r="DL706" s="27"/>
      <c r="DM706" s="27"/>
      <c r="DN706" s="27"/>
      <c r="DO706" s="27"/>
      <c r="DP706" s="27"/>
      <c r="DQ706" s="27"/>
      <c r="DR706" s="27"/>
      <c r="DS706" s="27"/>
      <c r="DT706" s="27"/>
      <c r="DU706" s="27"/>
      <c r="DV706" s="27"/>
      <c r="DW706" s="27"/>
      <c r="DX706" s="27"/>
      <c r="DY706" s="27"/>
      <c r="DZ706" s="27"/>
      <c r="EA706" s="27"/>
      <c r="EB706" s="27"/>
      <c r="EC706" s="27"/>
      <c r="ED706" s="27"/>
      <c r="EE706" s="27"/>
      <c r="EF706" s="27"/>
      <c r="EG706" s="27"/>
      <c r="EH706" s="27"/>
      <c r="EI706" s="27"/>
      <c r="EJ706" s="27"/>
      <c r="EK706" s="27"/>
      <c r="EL706" s="27"/>
      <c r="EM706" s="27"/>
      <c r="EN706" s="27"/>
      <c r="EO706" s="27"/>
      <c r="EP706" s="27"/>
      <c r="EQ706" s="27"/>
      <c r="ER706" s="5"/>
    </row>
    <row r="707">
      <c r="A707" s="27"/>
      <c r="B707" s="27"/>
      <c r="C707" s="27"/>
      <c r="D707" s="27"/>
      <c r="E707" s="27"/>
      <c r="F707" s="27"/>
      <c r="G707" s="27"/>
      <c r="H707" s="27"/>
      <c r="I707" s="27"/>
      <c r="J707" s="27"/>
      <c r="K707" s="27"/>
      <c r="L707" s="27"/>
      <c r="M707" s="27"/>
      <c r="N707" s="27"/>
      <c r="O707" s="27"/>
      <c r="P707" s="28"/>
      <c r="Q707" s="28"/>
      <c r="R707" s="28"/>
      <c r="S707" s="28"/>
      <c r="T707" s="28"/>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c r="BK707" s="27"/>
      <c r="BL707" s="27"/>
      <c r="BM707" s="27"/>
      <c r="BN707" s="27"/>
      <c r="BO707" s="27"/>
      <c r="BP707" s="27"/>
      <c r="BQ707" s="27"/>
      <c r="BR707" s="27"/>
      <c r="BS707" s="27"/>
      <c r="BT707" s="27"/>
      <c r="BU707" s="27"/>
      <c r="BV707" s="27"/>
      <c r="BW707" s="27"/>
      <c r="BX707" s="27"/>
      <c r="BY707" s="27"/>
      <c r="BZ707" s="27"/>
      <c r="CA707" s="27"/>
      <c r="CB707" s="27"/>
      <c r="CC707" s="27"/>
      <c r="CD707" s="27"/>
      <c r="CE707" s="27"/>
      <c r="CF707" s="27"/>
      <c r="CG707" s="27"/>
      <c r="CH707" s="27"/>
      <c r="CI707" s="27"/>
      <c r="CJ707" s="27"/>
      <c r="CK707" s="27"/>
      <c r="CL707" s="27"/>
      <c r="CM707" s="27"/>
      <c r="CN707" s="27"/>
      <c r="CO707" s="27"/>
      <c r="CP707" s="27"/>
      <c r="CQ707" s="27"/>
      <c r="CR707" s="27"/>
      <c r="CS707" s="27"/>
      <c r="CT707" s="27"/>
      <c r="CU707" s="27"/>
      <c r="CV707" s="27"/>
      <c r="CW707" s="27"/>
      <c r="CX707" s="27"/>
      <c r="CY707" s="27"/>
      <c r="CZ707" s="27"/>
      <c r="DA707" s="27"/>
      <c r="DB707" s="27"/>
      <c r="DC707" s="27"/>
      <c r="DD707" s="27"/>
      <c r="DE707" s="27"/>
      <c r="DF707" s="27"/>
      <c r="DG707" s="27"/>
      <c r="DH707" s="27"/>
      <c r="DI707" s="27"/>
      <c r="DJ707" s="27"/>
      <c r="DK707" s="27"/>
      <c r="DL707" s="27"/>
      <c r="DM707" s="27"/>
      <c r="DN707" s="27"/>
      <c r="DO707" s="27"/>
      <c r="DP707" s="27"/>
      <c r="DQ707" s="27"/>
      <c r="DR707" s="27"/>
      <c r="DS707" s="27"/>
      <c r="DT707" s="27"/>
      <c r="DU707" s="27"/>
      <c r="DV707" s="27"/>
      <c r="DW707" s="27"/>
      <c r="DX707" s="27"/>
      <c r="DY707" s="27"/>
      <c r="DZ707" s="27"/>
      <c r="EA707" s="27"/>
      <c r="EB707" s="27"/>
      <c r="EC707" s="27"/>
      <c r="ED707" s="27"/>
      <c r="EE707" s="27"/>
      <c r="EF707" s="27"/>
      <c r="EG707" s="27"/>
      <c r="EH707" s="27"/>
      <c r="EI707" s="27"/>
      <c r="EJ707" s="27"/>
      <c r="EK707" s="27"/>
      <c r="EL707" s="27"/>
      <c r="EM707" s="27"/>
      <c r="EN707" s="27"/>
      <c r="EO707" s="27"/>
      <c r="EP707" s="27"/>
      <c r="EQ707" s="27"/>
      <c r="ER707" s="5"/>
    </row>
    <row r="708">
      <c r="A708" s="27"/>
      <c r="B708" s="27"/>
      <c r="C708" s="27"/>
      <c r="D708" s="27"/>
      <c r="E708" s="27"/>
      <c r="F708" s="27"/>
      <c r="G708" s="27"/>
      <c r="H708" s="27"/>
      <c r="I708" s="27"/>
      <c r="J708" s="27"/>
      <c r="K708" s="27"/>
      <c r="L708" s="27"/>
      <c r="M708" s="27"/>
      <c r="N708" s="27"/>
      <c r="O708" s="27"/>
      <c r="P708" s="28"/>
      <c r="Q708" s="28"/>
      <c r="R708" s="28"/>
      <c r="S708" s="28"/>
      <c r="T708" s="28"/>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c r="BK708" s="27"/>
      <c r="BL708" s="27"/>
      <c r="BM708" s="27"/>
      <c r="BN708" s="27"/>
      <c r="BO708" s="27"/>
      <c r="BP708" s="27"/>
      <c r="BQ708" s="27"/>
      <c r="BR708" s="27"/>
      <c r="BS708" s="27"/>
      <c r="BT708" s="27"/>
      <c r="BU708" s="27"/>
      <c r="BV708" s="27"/>
      <c r="BW708" s="27"/>
      <c r="BX708" s="27"/>
      <c r="BY708" s="27"/>
      <c r="BZ708" s="27"/>
      <c r="CA708" s="27"/>
      <c r="CB708" s="27"/>
      <c r="CC708" s="27"/>
      <c r="CD708" s="27"/>
      <c r="CE708" s="27"/>
      <c r="CF708" s="27"/>
      <c r="CG708" s="27"/>
      <c r="CH708" s="27"/>
      <c r="CI708" s="27"/>
      <c r="CJ708" s="27"/>
      <c r="CK708" s="27"/>
      <c r="CL708" s="27"/>
      <c r="CM708" s="27"/>
      <c r="CN708" s="27"/>
      <c r="CO708" s="27"/>
      <c r="CP708" s="27"/>
      <c r="CQ708" s="27"/>
      <c r="CR708" s="27"/>
      <c r="CS708" s="27"/>
      <c r="CT708" s="27"/>
      <c r="CU708" s="27"/>
      <c r="CV708" s="27"/>
      <c r="CW708" s="27"/>
      <c r="CX708" s="27"/>
      <c r="CY708" s="27"/>
      <c r="CZ708" s="27"/>
      <c r="DA708" s="27"/>
      <c r="DB708" s="27"/>
      <c r="DC708" s="27"/>
      <c r="DD708" s="27"/>
      <c r="DE708" s="27"/>
      <c r="DF708" s="27"/>
      <c r="DG708" s="27"/>
      <c r="DH708" s="27"/>
      <c r="DI708" s="27"/>
      <c r="DJ708" s="27"/>
      <c r="DK708" s="27"/>
      <c r="DL708" s="27"/>
      <c r="DM708" s="27"/>
      <c r="DN708" s="27"/>
      <c r="DO708" s="27"/>
      <c r="DP708" s="27"/>
      <c r="DQ708" s="27"/>
      <c r="DR708" s="27"/>
      <c r="DS708" s="27"/>
      <c r="DT708" s="27"/>
      <c r="DU708" s="27"/>
      <c r="DV708" s="27"/>
      <c r="DW708" s="27"/>
      <c r="DX708" s="27"/>
      <c r="DY708" s="27"/>
      <c r="DZ708" s="27"/>
      <c r="EA708" s="27"/>
      <c r="EB708" s="27"/>
      <c r="EC708" s="27"/>
      <c r="ED708" s="27"/>
      <c r="EE708" s="27"/>
      <c r="EF708" s="27"/>
      <c r="EG708" s="27"/>
      <c r="EH708" s="27"/>
      <c r="EI708" s="27"/>
      <c r="EJ708" s="27"/>
      <c r="EK708" s="27"/>
      <c r="EL708" s="27"/>
      <c r="EM708" s="27"/>
      <c r="EN708" s="27"/>
      <c r="EO708" s="27"/>
      <c r="EP708" s="27"/>
      <c r="EQ708" s="27"/>
      <c r="ER708" s="5"/>
    </row>
    <row r="709">
      <c r="A709" s="27"/>
      <c r="B709" s="27"/>
      <c r="C709" s="27"/>
      <c r="D709" s="27"/>
      <c r="E709" s="27"/>
      <c r="F709" s="27"/>
      <c r="G709" s="27"/>
      <c r="H709" s="27"/>
      <c r="I709" s="27"/>
      <c r="J709" s="27"/>
      <c r="K709" s="27"/>
      <c r="L709" s="27"/>
      <c r="M709" s="27"/>
      <c r="N709" s="27"/>
      <c r="O709" s="27"/>
      <c r="P709" s="28"/>
      <c r="Q709" s="28"/>
      <c r="R709" s="28"/>
      <c r="S709" s="28"/>
      <c r="T709" s="28"/>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c r="BK709" s="27"/>
      <c r="BL709" s="27"/>
      <c r="BM709" s="27"/>
      <c r="BN709" s="27"/>
      <c r="BO709" s="27"/>
      <c r="BP709" s="27"/>
      <c r="BQ709" s="27"/>
      <c r="BR709" s="27"/>
      <c r="BS709" s="27"/>
      <c r="BT709" s="27"/>
      <c r="BU709" s="27"/>
      <c r="BV709" s="27"/>
      <c r="BW709" s="27"/>
      <c r="BX709" s="27"/>
      <c r="BY709" s="27"/>
      <c r="BZ709" s="27"/>
      <c r="CA709" s="27"/>
      <c r="CB709" s="27"/>
      <c r="CC709" s="27"/>
      <c r="CD709" s="27"/>
      <c r="CE709" s="27"/>
      <c r="CF709" s="27"/>
      <c r="CG709" s="27"/>
      <c r="CH709" s="27"/>
      <c r="CI709" s="27"/>
      <c r="CJ709" s="27"/>
      <c r="CK709" s="27"/>
      <c r="CL709" s="27"/>
      <c r="CM709" s="27"/>
      <c r="CN709" s="27"/>
      <c r="CO709" s="27"/>
      <c r="CP709" s="27"/>
      <c r="CQ709" s="27"/>
      <c r="CR709" s="27"/>
      <c r="CS709" s="27"/>
      <c r="CT709" s="27"/>
      <c r="CU709" s="27"/>
      <c r="CV709" s="27"/>
      <c r="CW709" s="27"/>
      <c r="CX709" s="27"/>
      <c r="CY709" s="27"/>
      <c r="CZ709" s="27"/>
      <c r="DA709" s="27"/>
      <c r="DB709" s="27"/>
      <c r="DC709" s="27"/>
      <c r="DD709" s="27"/>
      <c r="DE709" s="27"/>
      <c r="DF709" s="27"/>
      <c r="DG709" s="27"/>
      <c r="DH709" s="27"/>
      <c r="DI709" s="27"/>
      <c r="DJ709" s="27"/>
      <c r="DK709" s="27"/>
      <c r="DL709" s="27"/>
      <c r="DM709" s="27"/>
      <c r="DN709" s="27"/>
      <c r="DO709" s="27"/>
      <c r="DP709" s="27"/>
      <c r="DQ709" s="27"/>
      <c r="DR709" s="27"/>
      <c r="DS709" s="27"/>
      <c r="DT709" s="27"/>
      <c r="DU709" s="27"/>
      <c r="DV709" s="27"/>
      <c r="DW709" s="27"/>
      <c r="DX709" s="27"/>
      <c r="DY709" s="27"/>
      <c r="DZ709" s="27"/>
      <c r="EA709" s="27"/>
      <c r="EB709" s="27"/>
      <c r="EC709" s="27"/>
      <c r="ED709" s="27"/>
      <c r="EE709" s="27"/>
      <c r="EF709" s="27"/>
      <c r="EG709" s="27"/>
      <c r="EH709" s="27"/>
      <c r="EI709" s="27"/>
      <c r="EJ709" s="27"/>
      <c r="EK709" s="27"/>
      <c r="EL709" s="27"/>
      <c r="EM709" s="27"/>
      <c r="EN709" s="27"/>
      <c r="EO709" s="27"/>
      <c r="EP709" s="27"/>
      <c r="EQ709" s="27"/>
      <c r="ER709" s="5"/>
    </row>
    <row r="710">
      <c r="A710" s="27"/>
      <c r="B710" s="27"/>
      <c r="C710" s="27"/>
      <c r="D710" s="27"/>
      <c r="E710" s="27"/>
      <c r="F710" s="27"/>
      <c r="G710" s="27"/>
      <c r="H710" s="27"/>
      <c r="I710" s="27"/>
      <c r="J710" s="27"/>
      <c r="K710" s="27"/>
      <c r="L710" s="27"/>
      <c r="M710" s="27"/>
      <c r="N710" s="27"/>
      <c r="O710" s="27"/>
      <c r="P710" s="28"/>
      <c r="Q710" s="28"/>
      <c r="R710" s="28"/>
      <c r="S710" s="28"/>
      <c r="T710" s="28"/>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c r="BK710" s="27"/>
      <c r="BL710" s="27"/>
      <c r="BM710" s="27"/>
      <c r="BN710" s="27"/>
      <c r="BO710" s="27"/>
      <c r="BP710" s="27"/>
      <c r="BQ710" s="27"/>
      <c r="BR710" s="27"/>
      <c r="BS710" s="27"/>
      <c r="BT710" s="27"/>
      <c r="BU710" s="27"/>
      <c r="BV710" s="27"/>
      <c r="BW710" s="27"/>
      <c r="BX710" s="27"/>
      <c r="BY710" s="27"/>
      <c r="BZ710" s="27"/>
      <c r="CA710" s="27"/>
      <c r="CB710" s="27"/>
      <c r="CC710" s="27"/>
      <c r="CD710" s="27"/>
      <c r="CE710" s="27"/>
      <c r="CF710" s="27"/>
      <c r="CG710" s="27"/>
      <c r="CH710" s="27"/>
      <c r="CI710" s="27"/>
      <c r="CJ710" s="27"/>
      <c r="CK710" s="27"/>
      <c r="CL710" s="27"/>
      <c r="CM710" s="27"/>
      <c r="CN710" s="27"/>
      <c r="CO710" s="27"/>
      <c r="CP710" s="27"/>
      <c r="CQ710" s="27"/>
      <c r="CR710" s="27"/>
      <c r="CS710" s="27"/>
      <c r="CT710" s="27"/>
      <c r="CU710" s="27"/>
      <c r="CV710" s="27"/>
      <c r="CW710" s="27"/>
      <c r="CX710" s="27"/>
      <c r="CY710" s="27"/>
      <c r="CZ710" s="27"/>
      <c r="DA710" s="27"/>
      <c r="DB710" s="27"/>
      <c r="DC710" s="27"/>
      <c r="DD710" s="27"/>
      <c r="DE710" s="27"/>
      <c r="DF710" s="27"/>
      <c r="DG710" s="27"/>
      <c r="DH710" s="27"/>
      <c r="DI710" s="27"/>
      <c r="DJ710" s="27"/>
      <c r="DK710" s="27"/>
      <c r="DL710" s="27"/>
      <c r="DM710" s="27"/>
      <c r="DN710" s="27"/>
      <c r="DO710" s="27"/>
      <c r="DP710" s="27"/>
      <c r="DQ710" s="27"/>
      <c r="DR710" s="27"/>
      <c r="DS710" s="27"/>
      <c r="DT710" s="27"/>
      <c r="DU710" s="27"/>
      <c r="DV710" s="27"/>
      <c r="DW710" s="27"/>
      <c r="DX710" s="27"/>
      <c r="DY710" s="27"/>
      <c r="DZ710" s="27"/>
      <c r="EA710" s="27"/>
      <c r="EB710" s="27"/>
      <c r="EC710" s="27"/>
      <c r="ED710" s="27"/>
      <c r="EE710" s="27"/>
      <c r="EF710" s="27"/>
      <c r="EG710" s="27"/>
      <c r="EH710" s="27"/>
      <c r="EI710" s="27"/>
      <c r="EJ710" s="27"/>
      <c r="EK710" s="27"/>
      <c r="EL710" s="27"/>
      <c r="EM710" s="27"/>
      <c r="EN710" s="27"/>
      <c r="EO710" s="27"/>
      <c r="EP710" s="27"/>
      <c r="EQ710" s="27"/>
      <c r="ER710" s="5"/>
    </row>
    <row r="711">
      <c r="A711" s="27"/>
      <c r="B711" s="27"/>
      <c r="C711" s="27"/>
      <c r="D711" s="27"/>
      <c r="E711" s="27"/>
      <c r="F711" s="27"/>
      <c r="G711" s="27"/>
      <c r="H711" s="27"/>
      <c r="I711" s="27"/>
      <c r="J711" s="27"/>
      <c r="K711" s="27"/>
      <c r="L711" s="27"/>
      <c r="M711" s="27"/>
      <c r="N711" s="27"/>
      <c r="O711" s="27"/>
      <c r="P711" s="28"/>
      <c r="Q711" s="28"/>
      <c r="R711" s="28"/>
      <c r="S711" s="28"/>
      <c r="T711" s="28"/>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c r="BK711" s="27"/>
      <c r="BL711" s="27"/>
      <c r="BM711" s="27"/>
      <c r="BN711" s="27"/>
      <c r="BO711" s="27"/>
      <c r="BP711" s="27"/>
      <c r="BQ711" s="27"/>
      <c r="BR711" s="27"/>
      <c r="BS711" s="27"/>
      <c r="BT711" s="27"/>
      <c r="BU711" s="27"/>
      <c r="BV711" s="27"/>
      <c r="BW711" s="27"/>
      <c r="BX711" s="27"/>
      <c r="BY711" s="27"/>
      <c r="BZ711" s="27"/>
      <c r="CA711" s="27"/>
      <c r="CB711" s="27"/>
      <c r="CC711" s="27"/>
      <c r="CD711" s="27"/>
      <c r="CE711" s="27"/>
      <c r="CF711" s="27"/>
      <c r="CG711" s="27"/>
      <c r="CH711" s="27"/>
      <c r="CI711" s="27"/>
      <c r="CJ711" s="27"/>
      <c r="CK711" s="27"/>
      <c r="CL711" s="27"/>
      <c r="CM711" s="27"/>
      <c r="CN711" s="27"/>
      <c r="CO711" s="27"/>
      <c r="CP711" s="27"/>
      <c r="CQ711" s="27"/>
      <c r="CR711" s="27"/>
      <c r="CS711" s="27"/>
      <c r="CT711" s="27"/>
      <c r="CU711" s="27"/>
      <c r="CV711" s="27"/>
      <c r="CW711" s="27"/>
      <c r="CX711" s="27"/>
      <c r="CY711" s="27"/>
      <c r="CZ711" s="27"/>
      <c r="DA711" s="27"/>
      <c r="DB711" s="27"/>
      <c r="DC711" s="27"/>
      <c r="DD711" s="27"/>
      <c r="DE711" s="27"/>
      <c r="DF711" s="27"/>
      <c r="DG711" s="27"/>
      <c r="DH711" s="27"/>
      <c r="DI711" s="27"/>
      <c r="DJ711" s="27"/>
      <c r="DK711" s="27"/>
      <c r="DL711" s="27"/>
      <c r="DM711" s="27"/>
      <c r="DN711" s="27"/>
      <c r="DO711" s="27"/>
      <c r="DP711" s="27"/>
      <c r="DQ711" s="27"/>
      <c r="DR711" s="27"/>
      <c r="DS711" s="27"/>
      <c r="DT711" s="27"/>
      <c r="DU711" s="27"/>
      <c r="DV711" s="27"/>
      <c r="DW711" s="27"/>
      <c r="DX711" s="27"/>
      <c r="DY711" s="27"/>
      <c r="DZ711" s="27"/>
      <c r="EA711" s="27"/>
      <c r="EB711" s="27"/>
      <c r="EC711" s="27"/>
      <c r="ED711" s="27"/>
      <c r="EE711" s="27"/>
      <c r="EF711" s="27"/>
      <c r="EG711" s="27"/>
      <c r="EH711" s="27"/>
      <c r="EI711" s="27"/>
      <c r="EJ711" s="27"/>
      <c r="EK711" s="27"/>
      <c r="EL711" s="27"/>
      <c r="EM711" s="27"/>
      <c r="EN711" s="27"/>
      <c r="EO711" s="27"/>
      <c r="EP711" s="27"/>
      <c r="EQ711" s="27"/>
      <c r="ER711" s="5"/>
    </row>
    <row r="712">
      <c r="A712" s="27"/>
      <c r="B712" s="27"/>
      <c r="C712" s="27"/>
      <c r="D712" s="27"/>
      <c r="E712" s="27"/>
      <c r="F712" s="27"/>
      <c r="G712" s="27"/>
      <c r="H712" s="27"/>
      <c r="I712" s="27"/>
      <c r="J712" s="27"/>
      <c r="K712" s="27"/>
      <c r="L712" s="27"/>
      <c r="M712" s="27"/>
      <c r="N712" s="27"/>
      <c r="O712" s="27"/>
      <c r="P712" s="28"/>
      <c r="Q712" s="28"/>
      <c r="R712" s="28"/>
      <c r="S712" s="28"/>
      <c r="T712" s="28"/>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c r="BK712" s="27"/>
      <c r="BL712" s="27"/>
      <c r="BM712" s="27"/>
      <c r="BN712" s="27"/>
      <c r="BO712" s="27"/>
      <c r="BP712" s="27"/>
      <c r="BQ712" s="27"/>
      <c r="BR712" s="27"/>
      <c r="BS712" s="27"/>
      <c r="BT712" s="27"/>
      <c r="BU712" s="27"/>
      <c r="BV712" s="27"/>
      <c r="BW712" s="27"/>
      <c r="BX712" s="27"/>
      <c r="BY712" s="27"/>
      <c r="BZ712" s="27"/>
      <c r="CA712" s="27"/>
      <c r="CB712" s="27"/>
      <c r="CC712" s="27"/>
      <c r="CD712" s="27"/>
      <c r="CE712" s="27"/>
      <c r="CF712" s="27"/>
      <c r="CG712" s="27"/>
      <c r="CH712" s="27"/>
      <c r="CI712" s="27"/>
      <c r="CJ712" s="27"/>
      <c r="CK712" s="27"/>
      <c r="CL712" s="27"/>
      <c r="CM712" s="27"/>
      <c r="CN712" s="27"/>
      <c r="CO712" s="27"/>
      <c r="CP712" s="27"/>
      <c r="CQ712" s="27"/>
      <c r="CR712" s="27"/>
      <c r="CS712" s="27"/>
      <c r="CT712" s="27"/>
      <c r="CU712" s="27"/>
      <c r="CV712" s="27"/>
      <c r="CW712" s="27"/>
      <c r="CX712" s="27"/>
      <c r="CY712" s="27"/>
      <c r="CZ712" s="27"/>
      <c r="DA712" s="27"/>
      <c r="DB712" s="27"/>
      <c r="DC712" s="27"/>
      <c r="DD712" s="27"/>
      <c r="DE712" s="27"/>
      <c r="DF712" s="27"/>
      <c r="DG712" s="27"/>
      <c r="DH712" s="27"/>
      <c r="DI712" s="27"/>
      <c r="DJ712" s="27"/>
      <c r="DK712" s="27"/>
      <c r="DL712" s="27"/>
      <c r="DM712" s="27"/>
      <c r="DN712" s="27"/>
      <c r="DO712" s="27"/>
      <c r="DP712" s="27"/>
      <c r="DQ712" s="27"/>
      <c r="DR712" s="27"/>
      <c r="DS712" s="27"/>
      <c r="DT712" s="27"/>
      <c r="DU712" s="27"/>
      <c r="DV712" s="27"/>
      <c r="DW712" s="27"/>
      <c r="DX712" s="27"/>
      <c r="DY712" s="27"/>
      <c r="DZ712" s="27"/>
      <c r="EA712" s="27"/>
      <c r="EB712" s="27"/>
      <c r="EC712" s="27"/>
      <c r="ED712" s="27"/>
      <c r="EE712" s="27"/>
      <c r="EF712" s="27"/>
      <c r="EG712" s="27"/>
      <c r="EH712" s="27"/>
      <c r="EI712" s="27"/>
      <c r="EJ712" s="27"/>
      <c r="EK712" s="27"/>
      <c r="EL712" s="27"/>
      <c r="EM712" s="27"/>
      <c r="EN712" s="27"/>
      <c r="EO712" s="27"/>
      <c r="EP712" s="27"/>
      <c r="EQ712" s="27"/>
      <c r="ER712" s="5"/>
    </row>
    <row r="713">
      <c r="A713" s="27"/>
      <c r="B713" s="27"/>
      <c r="C713" s="27"/>
      <c r="D713" s="27"/>
      <c r="E713" s="27"/>
      <c r="F713" s="27"/>
      <c r="G713" s="27"/>
      <c r="H713" s="27"/>
      <c r="I713" s="27"/>
      <c r="J713" s="27"/>
      <c r="K713" s="27"/>
      <c r="L713" s="27"/>
      <c r="M713" s="27"/>
      <c r="N713" s="27"/>
      <c r="O713" s="27"/>
      <c r="P713" s="28"/>
      <c r="Q713" s="28"/>
      <c r="R713" s="28"/>
      <c r="S713" s="28"/>
      <c r="T713" s="28"/>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c r="BK713" s="27"/>
      <c r="BL713" s="27"/>
      <c r="BM713" s="27"/>
      <c r="BN713" s="27"/>
      <c r="BO713" s="27"/>
      <c r="BP713" s="27"/>
      <c r="BQ713" s="27"/>
      <c r="BR713" s="27"/>
      <c r="BS713" s="27"/>
      <c r="BT713" s="27"/>
      <c r="BU713" s="27"/>
      <c r="BV713" s="27"/>
      <c r="BW713" s="27"/>
      <c r="BX713" s="27"/>
      <c r="BY713" s="27"/>
      <c r="BZ713" s="27"/>
      <c r="CA713" s="27"/>
      <c r="CB713" s="27"/>
      <c r="CC713" s="27"/>
      <c r="CD713" s="27"/>
      <c r="CE713" s="27"/>
      <c r="CF713" s="27"/>
      <c r="CG713" s="27"/>
      <c r="CH713" s="27"/>
      <c r="CI713" s="27"/>
      <c r="CJ713" s="27"/>
      <c r="CK713" s="27"/>
      <c r="CL713" s="27"/>
      <c r="CM713" s="27"/>
      <c r="CN713" s="27"/>
      <c r="CO713" s="27"/>
      <c r="CP713" s="27"/>
      <c r="CQ713" s="27"/>
      <c r="CR713" s="27"/>
      <c r="CS713" s="27"/>
      <c r="CT713" s="27"/>
      <c r="CU713" s="27"/>
      <c r="CV713" s="27"/>
      <c r="CW713" s="27"/>
      <c r="CX713" s="27"/>
      <c r="CY713" s="27"/>
      <c r="CZ713" s="27"/>
      <c r="DA713" s="27"/>
      <c r="DB713" s="27"/>
      <c r="DC713" s="27"/>
      <c r="DD713" s="27"/>
      <c r="DE713" s="27"/>
      <c r="DF713" s="27"/>
      <c r="DG713" s="27"/>
      <c r="DH713" s="27"/>
      <c r="DI713" s="27"/>
      <c r="DJ713" s="27"/>
      <c r="DK713" s="27"/>
      <c r="DL713" s="27"/>
      <c r="DM713" s="27"/>
      <c r="DN713" s="27"/>
      <c r="DO713" s="27"/>
      <c r="DP713" s="27"/>
      <c r="DQ713" s="27"/>
      <c r="DR713" s="27"/>
      <c r="DS713" s="27"/>
      <c r="DT713" s="27"/>
      <c r="DU713" s="27"/>
      <c r="DV713" s="27"/>
      <c r="DW713" s="27"/>
      <c r="DX713" s="27"/>
      <c r="DY713" s="27"/>
      <c r="DZ713" s="27"/>
      <c r="EA713" s="27"/>
      <c r="EB713" s="27"/>
      <c r="EC713" s="27"/>
      <c r="ED713" s="27"/>
      <c r="EE713" s="27"/>
      <c r="EF713" s="27"/>
      <c r="EG713" s="27"/>
      <c r="EH713" s="27"/>
      <c r="EI713" s="27"/>
      <c r="EJ713" s="27"/>
      <c r="EK713" s="27"/>
      <c r="EL713" s="27"/>
      <c r="EM713" s="27"/>
      <c r="EN713" s="27"/>
      <c r="EO713" s="27"/>
      <c r="EP713" s="27"/>
      <c r="EQ713" s="27"/>
      <c r="ER713" s="5"/>
    </row>
    <row r="714">
      <c r="A714" s="27"/>
      <c r="B714" s="27"/>
      <c r="C714" s="27"/>
      <c r="D714" s="27"/>
      <c r="E714" s="27"/>
      <c r="F714" s="27"/>
      <c r="G714" s="27"/>
      <c r="H714" s="27"/>
      <c r="I714" s="27"/>
      <c r="J714" s="27"/>
      <c r="K714" s="27"/>
      <c r="L714" s="27"/>
      <c r="M714" s="27"/>
      <c r="N714" s="27"/>
      <c r="O714" s="27"/>
      <c r="P714" s="28"/>
      <c r="Q714" s="28"/>
      <c r="R714" s="28"/>
      <c r="S714" s="28"/>
      <c r="T714" s="28"/>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c r="BK714" s="27"/>
      <c r="BL714" s="27"/>
      <c r="BM714" s="27"/>
      <c r="BN714" s="27"/>
      <c r="BO714" s="27"/>
      <c r="BP714" s="27"/>
      <c r="BQ714" s="27"/>
      <c r="BR714" s="27"/>
      <c r="BS714" s="27"/>
      <c r="BT714" s="27"/>
      <c r="BU714" s="27"/>
      <c r="BV714" s="27"/>
      <c r="BW714" s="27"/>
      <c r="BX714" s="27"/>
      <c r="BY714" s="27"/>
      <c r="BZ714" s="27"/>
      <c r="CA714" s="27"/>
      <c r="CB714" s="27"/>
      <c r="CC714" s="27"/>
      <c r="CD714" s="27"/>
      <c r="CE714" s="27"/>
      <c r="CF714" s="27"/>
      <c r="CG714" s="27"/>
      <c r="CH714" s="27"/>
      <c r="CI714" s="27"/>
      <c r="CJ714" s="27"/>
      <c r="CK714" s="27"/>
      <c r="CL714" s="27"/>
      <c r="CM714" s="27"/>
      <c r="CN714" s="27"/>
      <c r="CO714" s="27"/>
      <c r="CP714" s="27"/>
      <c r="CQ714" s="27"/>
      <c r="CR714" s="27"/>
      <c r="CS714" s="27"/>
      <c r="CT714" s="27"/>
      <c r="CU714" s="27"/>
      <c r="CV714" s="27"/>
      <c r="CW714" s="27"/>
      <c r="CX714" s="27"/>
      <c r="CY714" s="27"/>
      <c r="CZ714" s="27"/>
      <c r="DA714" s="27"/>
      <c r="DB714" s="27"/>
      <c r="DC714" s="27"/>
      <c r="DD714" s="27"/>
      <c r="DE714" s="27"/>
      <c r="DF714" s="27"/>
      <c r="DG714" s="27"/>
      <c r="DH714" s="27"/>
      <c r="DI714" s="27"/>
      <c r="DJ714" s="27"/>
      <c r="DK714" s="27"/>
      <c r="DL714" s="27"/>
      <c r="DM714" s="27"/>
      <c r="DN714" s="27"/>
      <c r="DO714" s="27"/>
      <c r="DP714" s="27"/>
      <c r="DQ714" s="27"/>
      <c r="DR714" s="27"/>
      <c r="DS714" s="27"/>
      <c r="DT714" s="27"/>
      <c r="DU714" s="27"/>
      <c r="DV714" s="27"/>
      <c r="DW714" s="27"/>
      <c r="DX714" s="27"/>
      <c r="DY714" s="27"/>
      <c r="DZ714" s="27"/>
      <c r="EA714" s="27"/>
      <c r="EB714" s="27"/>
      <c r="EC714" s="27"/>
      <c r="ED714" s="27"/>
      <c r="EE714" s="27"/>
      <c r="EF714" s="27"/>
      <c r="EG714" s="27"/>
      <c r="EH714" s="27"/>
      <c r="EI714" s="27"/>
      <c r="EJ714" s="27"/>
      <c r="EK714" s="27"/>
      <c r="EL714" s="27"/>
      <c r="EM714" s="27"/>
      <c r="EN714" s="27"/>
      <c r="EO714" s="27"/>
      <c r="EP714" s="27"/>
      <c r="EQ714" s="27"/>
      <c r="ER714" s="5"/>
    </row>
    <row r="715">
      <c r="A715" s="27"/>
      <c r="B715" s="27"/>
      <c r="C715" s="27"/>
      <c r="D715" s="27"/>
      <c r="E715" s="27"/>
      <c r="F715" s="27"/>
      <c r="G715" s="27"/>
      <c r="H715" s="27"/>
      <c r="I715" s="27"/>
      <c r="J715" s="27"/>
      <c r="K715" s="27"/>
      <c r="L715" s="27"/>
      <c r="M715" s="27"/>
      <c r="N715" s="27"/>
      <c r="O715" s="27"/>
      <c r="P715" s="28"/>
      <c r="Q715" s="28"/>
      <c r="R715" s="28"/>
      <c r="S715" s="28"/>
      <c r="T715" s="28"/>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c r="BK715" s="27"/>
      <c r="BL715" s="27"/>
      <c r="BM715" s="27"/>
      <c r="BN715" s="27"/>
      <c r="BO715" s="27"/>
      <c r="BP715" s="27"/>
      <c r="BQ715" s="27"/>
      <c r="BR715" s="27"/>
      <c r="BS715" s="27"/>
      <c r="BT715" s="27"/>
      <c r="BU715" s="27"/>
      <c r="BV715" s="27"/>
      <c r="BW715" s="27"/>
      <c r="BX715" s="27"/>
      <c r="BY715" s="27"/>
      <c r="BZ715" s="27"/>
      <c r="CA715" s="27"/>
      <c r="CB715" s="27"/>
      <c r="CC715" s="27"/>
      <c r="CD715" s="27"/>
      <c r="CE715" s="27"/>
      <c r="CF715" s="27"/>
      <c r="CG715" s="27"/>
      <c r="CH715" s="27"/>
      <c r="CI715" s="27"/>
      <c r="CJ715" s="27"/>
      <c r="CK715" s="27"/>
      <c r="CL715" s="27"/>
      <c r="CM715" s="27"/>
      <c r="CN715" s="27"/>
      <c r="CO715" s="27"/>
      <c r="CP715" s="27"/>
      <c r="CQ715" s="27"/>
      <c r="CR715" s="27"/>
      <c r="CS715" s="27"/>
      <c r="CT715" s="27"/>
      <c r="CU715" s="27"/>
      <c r="CV715" s="27"/>
      <c r="CW715" s="27"/>
      <c r="CX715" s="27"/>
      <c r="CY715" s="27"/>
      <c r="CZ715" s="27"/>
      <c r="DA715" s="27"/>
      <c r="DB715" s="27"/>
      <c r="DC715" s="27"/>
      <c r="DD715" s="27"/>
      <c r="DE715" s="27"/>
      <c r="DF715" s="27"/>
      <c r="DG715" s="27"/>
      <c r="DH715" s="27"/>
      <c r="DI715" s="27"/>
      <c r="DJ715" s="27"/>
      <c r="DK715" s="27"/>
      <c r="DL715" s="27"/>
      <c r="DM715" s="27"/>
      <c r="DN715" s="27"/>
      <c r="DO715" s="27"/>
      <c r="DP715" s="27"/>
      <c r="DQ715" s="27"/>
      <c r="DR715" s="27"/>
      <c r="DS715" s="27"/>
      <c r="DT715" s="27"/>
      <c r="DU715" s="27"/>
      <c r="DV715" s="27"/>
      <c r="DW715" s="27"/>
      <c r="DX715" s="27"/>
      <c r="DY715" s="27"/>
      <c r="DZ715" s="27"/>
      <c r="EA715" s="27"/>
      <c r="EB715" s="27"/>
      <c r="EC715" s="27"/>
      <c r="ED715" s="27"/>
      <c r="EE715" s="27"/>
      <c r="EF715" s="27"/>
      <c r="EG715" s="27"/>
      <c r="EH715" s="27"/>
      <c r="EI715" s="27"/>
      <c r="EJ715" s="27"/>
      <c r="EK715" s="27"/>
      <c r="EL715" s="27"/>
      <c r="EM715" s="27"/>
      <c r="EN715" s="27"/>
      <c r="EO715" s="27"/>
      <c r="EP715" s="27"/>
      <c r="EQ715" s="27"/>
      <c r="ER715" s="5"/>
    </row>
    <row r="716">
      <c r="A716" s="27"/>
      <c r="B716" s="27"/>
      <c r="C716" s="27"/>
      <c r="D716" s="27"/>
      <c r="E716" s="27"/>
      <c r="F716" s="27"/>
      <c r="G716" s="27"/>
      <c r="H716" s="27"/>
      <c r="I716" s="27"/>
      <c r="J716" s="27"/>
      <c r="K716" s="27"/>
      <c r="L716" s="27"/>
      <c r="M716" s="27"/>
      <c r="N716" s="27"/>
      <c r="O716" s="27"/>
      <c r="P716" s="28"/>
      <c r="Q716" s="28"/>
      <c r="R716" s="28"/>
      <c r="S716" s="28"/>
      <c r="T716" s="28"/>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c r="BK716" s="27"/>
      <c r="BL716" s="27"/>
      <c r="BM716" s="27"/>
      <c r="BN716" s="27"/>
      <c r="BO716" s="27"/>
      <c r="BP716" s="27"/>
      <c r="BQ716" s="27"/>
      <c r="BR716" s="27"/>
      <c r="BS716" s="27"/>
      <c r="BT716" s="27"/>
      <c r="BU716" s="27"/>
      <c r="BV716" s="27"/>
      <c r="BW716" s="27"/>
      <c r="BX716" s="27"/>
      <c r="BY716" s="27"/>
      <c r="BZ716" s="27"/>
      <c r="CA716" s="27"/>
      <c r="CB716" s="27"/>
      <c r="CC716" s="27"/>
      <c r="CD716" s="27"/>
      <c r="CE716" s="27"/>
      <c r="CF716" s="27"/>
      <c r="CG716" s="27"/>
      <c r="CH716" s="27"/>
      <c r="CI716" s="27"/>
      <c r="CJ716" s="27"/>
      <c r="CK716" s="27"/>
      <c r="CL716" s="27"/>
      <c r="CM716" s="27"/>
      <c r="CN716" s="27"/>
      <c r="CO716" s="27"/>
      <c r="CP716" s="27"/>
      <c r="CQ716" s="27"/>
      <c r="CR716" s="27"/>
      <c r="CS716" s="27"/>
      <c r="CT716" s="27"/>
      <c r="CU716" s="27"/>
      <c r="CV716" s="27"/>
      <c r="CW716" s="27"/>
      <c r="CX716" s="27"/>
      <c r="CY716" s="27"/>
      <c r="CZ716" s="27"/>
      <c r="DA716" s="27"/>
      <c r="DB716" s="27"/>
      <c r="DC716" s="27"/>
      <c r="DD716" s="27"/>
      <c r="DE716" s="27"/>
      <c r="DF716" s="27"/>
      <c r="DG716" s="27"/>
      <c r="DH716" s="27"/>
      <c r="DI716" s="27"/>
      <c r="DJ716" s="27"/>
      <c r="DK716" s="27"/>
      <c r="DL716" s="27"/>
      <c r="DM716" s="27"/>
      <c r="DN716" s="27"/>
      <c r="DO716" s="27"/>
      <c r="DP716" s="27"/>
      <c r="DQ716" s="27"/>
      <c r="DR716" s="27"/>
      <c r="DS716" s="27"/>
      <c r="DT716" s="27"/>
      <c r="DU716" s="27"/>
      <c r="DV716" s="27"/>
      <c r="DW716" s="27"/>
      <c r="DX716" s="27"/>
      <c r="DY716" s="27"/>
      <c r="DZ716" s="27"/>
      <c r="EA716" s="27"/>
      <c r="EB716" s="27"/>
      <c r="EC716" s="27"/>
      <c r="ED716" s="27"/>
      <c r="EE716" s="27"/>
      <c r="EF716" s="27"/>
      <c r="EG716" s="27"/>
      <c r="EH716" s="27"/>
      <c r="EI716" s="27"/>
      <c r="EJ716" s="27"/>
      <c r="EK716" s="27"/>
      <c r="EL716" s="27"/>
      <c r="EM716" s="27"/>
      <c r="EN716" s="27"/>
      <c r="EO716" s="27"/>
      <c r="EP716" s="27"/>
      <c r="EQ716" s="27"/>
      <c r="ER716" s="5"/>
    </row>
    <row r="717">
      <c r="A717" s="27"/>
      <c r="B717" s="27"/>
      <c r="C717" s="27"/>
      <c r="D717" s="27"/>
      <c r="E717" s="27"/>
      <c r="F717" s="27"/>
      <c r="G717" s="27"/>
      <c r="H717" s="27"/>
      <c r="I717" s="27"/>
      <c r="J717" s="27"/>
      <c r="K717" s="27"/>
      <c r="L717" s="27"/>
      <c r="M717" s="27"/>
      <c r="N717" s="27"/>
      <c r="O717" s="27"/>
      <c r="P717" s="28"/>
      <c r="Q717" s="28"/>
      <c r="R717" s="28"/>
      <c r="S717" s="28"/>
      <c r="T717" s="28"/>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c r="BK717" s="27"/>
      <c r="BL717" s="27"/>
      <c r="BM717" s="27"/>
      <c r="BN717" s="27"/>
      <c r="BO717" s="27"/>
      <c r="BP717" s="27"/>
      <c r="BQ717" s="27"/>
      <c r="BR717" s="27"/>
      <c r="BS717" s="27"/>
      <c r="BT717" s="27"/>
      <c r="BU717" s="27"/>
      <c r="BV717" s="27"/>
      <c r="BW717" s="27"/>
      <c r="BX717" s="27"/>
      <c r="BY717" s="27"/>
      <c r="BZ717" s="27"/>
      <c r="CA717" s="27"/>
      <c r="CB717" s="27"/>
      <c r="CC717" s="27"/>
      <c r="CD717" s="27"/>
      <c r="CE717" s="27"/>
      <c r="CF717" s="27"/>
      <c r="CG717" s="27"/>
      <c r="CH717" s="27"/>
      <c r="CI717" s="27"/>
      <c r="CJ717" s="27"/>
      <c r="CK717" s="27"/>
      <c r="CL717" s="27"/>
      <c r="CM717" s="27"/>
      <c r="CN717" s="27"/>
      <c r="CO717" s="27"/>
      <c r="CP717" s="27"/>
      <c r="CQ717" s="27"/>
      <c r="CR717" s="27"/>
      <c r="CS717" s="27"/>
      <c r="CT717" s="27"/>
      <c r="CU717" s="27"/>
      <c r="CV717" s="27"/>
      <c r="CW717" s="27"/>
      <c r="CX717" s="27"/>
      <c r="CY717" s="27"/>
      <c r="CZ717" s="27"/>
      <c r="DA717" s="27"/>
      <c r="DB717" s="27"/>
      <c r="DC717" s="27"/>
      <c r="DD717" s="27"/>
      <c r="DE717" s="27"/>
      <c r="DF717" s="27"/>
      <c r="DG717" s="27"/>
      <c r="DH717" s="27"/>
      <c r="DI717" s="27"/>
      <c r="DJ717" s="27"/>
      <c r="DK717" s="27"/>
      <c r="DL717" s="27"/>
      <c r="DM717" s="27"/>
      <c r="DN717" s="27"/>
      <c r="DO717" s="27"/>
      <c r="DP717" s="27"/>
      <c r="DQ717" s="27"/>
      <c r="DR717" s="27"/>
      <c r="DS717" s="27"/>
      <c r="DT717" s="27"/>
      <c r="DU717" s="27"/>
      <c r="DV717" s="27"/>
      <c r="DW717" s="27"/>
      <c r="DX717" s="27"/>
      <c r="DY717" s="27"/>
      <c r="DZ717" s="27"/>
      <c r="EA717" s="27"/>
      <c r="EB717" s="27"/>
      <c r="EC717" s="27"/>
      <c r="ED717" s="27"/>
      <c r="EE717" s="27"/>
      <c r="EF717" s="27"/>
      <c r="EG717" s="27"/>
      <c r="EH717" s="27"/>
      <c r="EI717" s="27"/>
      <c r="EJ717" s="27"/>
      <c r="EK717" s="27"/>
      <c r="EL717" s="27"/>
      <c r="EM717" s="27"/>
      <c r="EN717" s="27"/>
      <c r="EO717" s="27"/>
      <c r="EP717" s="27"/>
      <c r="EQ717" s="27"/>
      <c r="ER717" s="5"/>
    </row>
    <row r="718">
      <c r="A718" s="27"/>
      <c r="B718" s="27"/>
      <c r="C718" s="27"/>
      <c r="D718" s="27"/>
      <c r="E718" s="27"/>
      <c r="F718" s="27"/>
      <c r="G718" s="27"/>
      <c r="H718" s="27"/>
      <c r="I718" s="27"/>
      <c r="J718" s="27"/>
      <c r="K718" s="27"/>
      <c r="L718" s="27"/>
      <c r="M718" s="27"/>
      <c r="N718" s="27"/>
      <c r="O718" s="27"/>
      <c r="P718" s="28"/>
      <c r="Q718" s="28"/>
      <c r="R718" s="28"/>
      <c r="S718" s="28"/>
      <c r="T718" s="28"/>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c r="BK718" s="27"/>
      <c r="BL718" s="27"/>
      <c r="BM718" s="27"/>
      <c r="BN718" s="27"/>
      <c r="BO718" s="27"/>
      <c r="BP718" s="27"/>
      <c r="BQ718" s="27"/>
      <c r="BR718" s="27"/>
      <c r="BS718" s="27"/>
      <c r="BT718" s="27"/>
      <c r="BU718" s="27"/>
      <c r="BV718" s="27"/>
      <c r="BW718" s="27"/>
      <c r="BX718" s="27"/>
      <c r="BY718" s="27"/>
      <c r="BZ718" s="27"/>
      <c r="CA718" s="27"/>
      <c r="CB718" s="27"/>
      <c r="CC718" s="27"/>
      <c r="CD718" s="27"/>
      <c r="CE718" s="27"/>
      <c r="CF718" s="27"/>
      <c r="CG718" s="27"/>
      <c r="CH718" s="27"/>
      <c r="CI718" s="27"/>
      <c r="CJ718" s="27"/>
      <c r="CK718" s="27"/>
      <c r="CL718" s="27"/>
      <c r="CM718" s="27"/>
      <c r="CN718" s="27"/>
      <c r="CO718" s="27"/>
      <c r="CP718" s="27"/>
      <c r="CQ718" s="27"/>
      <c r="CR718" s="27"/>
      <c r="CS718" s="27"/>
      <c r="CT718" s="27"/>
      <c r="CU718" s="27"/>
      <c r="CV718" s="27"/>
      <c r="CW718" s="27"/>
      <c r="CX718" s="27"/>
      <c r="CY718" s="27"/>
      <c r="CZ718" s="27"/>
      <c r="DA718" s="27"/>
      <c r="DB718" s="27"/>
      <c r="DC718" s="27"/>
      <c r="DD718" s="27"/>
      <c r="DE718" s="27"/>
      <c r="DF718" s="27"/>
      <c r="DG718" s="27"/>
      <c r="DH718" s="27"/>
      <c r="DI718" s="27"/>
      <c r="DJ718" s="27"/>
      <c r="DK718" s="27"/>
      <c r="DL718" s="27"/>
      <c r="DM718" s="27"/>
      <c r="DN718" s="27"/>
      <c r="DO718" s="27"/>
      <c r="DP718" s="27"/>
      <c r="DQ718" s="27"/>
      <c r="DR718" s="27"/>
      <c r="DS718" s="27"/>
      <c r="DT718" s="27"/>
      <c r="DU718" s="27"/>
      <c r="DV718" s="27"/>
      <c r="DW718" s="27"/>
      <c r="DX718" s="27"/>
      <c r="DY718" s="27"/>
      <c r="DZ718" s="27"/>
      <c r="EA718" s="27"/>
      <c r="EB718" s="27"/>
      <c r="EC718" s="27"/>
      <c r="ED718" s="27"/>
      <c r="EE718" s="27"/>
      <c r="EF718" s="27"/>
      <c r="EG718" s="27"/>
      <c r="EH718" s="27"/>
      <c r="EI718" s="27"/>
      <c r="EJ718" s="27"/>
      <c r="EK718" s="27"/>
      <c r="EL718" s="27"/>
      <c r="EM718" s="27"/>
      <c r="EN718" s="27"/>
      <c r="EO718" s="27"/>
      <c r="EP718" s="27"/>
      <c r="EQ718" s="27"/>
      <c r="ER718" s="5"/>
    </row>
    <row r="719">
      <c r="A719" s="27"/>
      <c r="B719" s="27"/>
      <c r="C719" s="27"/>
      <c r="D719" s="27"/>
      <c r="E719" s="27"/>
      <c r="F719" s="27"/>
      <c r="G719" s="27"/>
      <c r="H719" s="27"/>
      <c r="I719" s="27"/>
      <c r="J719" s="27"/>
      <c r="K719" s="27"/>
      <c r="L719" s="27"/>
      <c r="M719" s="27"/>
      <c r="N719" s="27"/>
      <c r="O719" s="27"/>
      <c r="P719" s="28"/>
      <c r="Q719" s="28"/>
      <c r="R719" s="28"/>
      <c r="S719" s="28"/>
      <c r="T719" s="28"/>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c r="BK719" s="27"/>
      <c r="BL719" s="27"/>
      <c r="BM719" s="27"/>
      <c r="BN719" s="27"/>
      <c r="BO719" s="27"/>
      <c r="BP719" s="27"/>
      <c r="BQ719" s="27"/>
      <c r="BR719" s="27"/>
      <c r="BS719" s="27"/>
      <c r="BT719" s="27"/>
      <c r="BU719" s="27"/>
      <c r="BV719" s="27"/>
      <c r="BW719" s="27"/>
      <c r="BX719" s="27"/>
      <c r="BY719" s="27"/>
      <c r="BZ719" s="27"/>
      <c r="CA719" s="27"/>
      <c r="CB719" s="27"/>
      <c r="CC719" s="27"/>
      <c r="CD719" s="27"/>
      <c r="CE719" s="27"/>
      <c r="CF719" s="27"/>
      <c r="CG719" s="27"/>
      <c r="CH719" s="27"/>
      <c r="CI719" s="27"/>
      <c r="CJ719" s="27"/>
      <c r="CK719" s="27"/>
      <c r="CL719" s="27"/>
      <c r="CM719" s="27"/>
      <c r="CN719" s="27"/>
      <c r="CO719" s="27"/>
      <c r="CP719" s="27"/>
      <c r="CQ719" s="27"/>
      <c r="CR719" s="27"/>
      <c r="CS719" s="27"/>
      <c r="CT719" s="27"/>
      <c r="CU719" s="27"/>
      <c r="CV719" s="27"/>
      <c r="CW719" s="27"/>
      <c r="CX719" s="27"/>
      <c r="CY719" s="27"/>
      <c r="CZ719" s="27"/>
      <c r="DA719" s="27"/>
      <c r="DB719" s="27"/>
      <c r="DC719" s="27"/>
      <c r="DD719" s="27"/>
      <c r="DE719" s="27"/>
      <c r="DF719" s="27"/>
      <c r="DG719" s="27"/>
      <c r="DH719" s="27"/>
      <c r="DI719" s="27"/>
      <c r="DJ719" s="27"/>
      <c r="DK719" s="27"/>
      <c r="DL719" s="27"/>
      <c r="DM719" s="27"/>
      <c r="DN719" s="27"/>
      <c r="DO719" s="27"/>
      <c r="DP719" s="27"/>
      <c r="DQ719" s="27"/>
      <c r="DR719" s="27"/>
      <c r="DS719" s="27"/>
      <c r="DT719" s="27"/>
      <c r="DU719" s="27"/>
      <c r="DV719" s="27"/>
      <c r="DW719" s="27"/>
      <c r="DX719" s="27"/>
      <c r="DY719" s="27"/>
      <c r="DZ719" s="27"/>
      <c r="EA719" s="27"/>
      <c r="EB719" s="27"/>
      <c r="EC719" s="27"/>
      <c r="ED719" s="27"/>
      <c r="EE719" s="27"/>
      <c r="EF719" s="27"/>
      <c r="EG719" s="27"/>
      <c r="EH719" s="27"/>
      <c r="EI719" s="27"/>
      <c r="EJ719" s="27"/>
      <c r="EK719" s="27"/>
      <c r="EL719" s="27"/>
      <c r="EM719" s="27"/>
      <c r="EN719" s="27"/>
      <c r="EO719" s="27"/>
      <c r="EP719" s="27"/>
      <c r="EQ719" s="27"/>
      <c r="ER719" s="5"/>
    </row>
    <row r="720">
      <c r="A720" s="27"/>
      <c r="B720" s="27"/>
      <c r="C720" s="27"/>
      <c r="D720" s="27"/>
      <c r="E720" s="27"/>
      <c r="F720" s="27"/>
      <c r="G720" s="27"/>
      <c r="H720" s="27"/>
      <c r="I720" s="27"/>
      <c r="J720" s="27"/>
      <c r="K720" s="27"/>
      <c r="L720" s="27"/>
      <c r="M720" s="27"/>
      <c r="N720" s="27"/>
      <c r="O720" s="27"/>
      <c r="P720" s="28"/>
      <c r="Q720" s="28"/>
      <c r="R720" s="28"/>
      <c r="S720" s="28"/>
      <c r="T720" s="28"/>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c r="BK720" s="27"/>
      <c r="BL720" s="27"/>
      <c r="BM720" s="27"/>
      <c r="BN720" s="27"/>
      <c r="BO720" s="27"/>
      <c r="BP720" s="27"/>
      <c r="BQ720" s="27"/>
      <c r="BR720" s="27"/>
      <c r="BS720" s="27"/>
      <c r="BT720" s="27"/>
      <c r="BU720" s="27"/>
      <c r="BV720" s="27"/>
      <c r="BW720" s="27"/>
      <c r="BX720" s="27"/>
      <c r="BY720" s="27"/>
      <c r="BZ720" s="27"/>
      <c r="CA720" s="27"/>
      <c r="CB720" s="27"/>
      <c r="CC720" s="27"/>
      <c r="CD720" s="27"/>
      <c r="CE720" s="27"/>
      <c r="CF720" s="27"/>
      <c r="CG720" s="27"/>
      <c r="CH720" s="27"/>
      <c r="CI720" s="27"/>
      <c r="CJ720" s="27"/>
      <c r="CK720" s="27"/>
      <c r="CL720" s="27"/>
      <c r="CM720" s="27"/>
      <c r="CN720" s="27"/>
      <c r="CO720" s="27"/>
      <c r="CP720" s="27"/>
      <c r="CQ720" s="27"/>
      <c r="CR720" s="27"/>
      <c r="CS720" s="27"/>
      <c r="CT720" s="27"/>
      <c r="CU720" s="27"/>
      <c r="CV720" s="27"/>
      <c r="CW720" s="27"/>
      <c r="CX720" s="27"/>
      <c r="CY720" s="27"/>
      <c r="CZ720" s="27"/>
      <c r="DA720" s="27"/>
      <c r="DB720" s="27"/>
      <c r="DC720" s="27"/>
      <c r="DD720" s="27"/>
      <c r="DE720" s="27"/>
      <c r="DF720" s="27"/>
      <c r="DG720" s="27"/>
      <c r="DH720" s="27"/>
      <c r="DI720" s="27"/>
      <c r="DJ720" s="27"/>
      <c r="DK720" s="27"/>
      <c r="DL720" s="27"/>
      <c r="DM720" s="27"/>
      <c r="DN720" s="27"/>
      <c r="DO720" s="27"/>
      <c r="DP720" s="27"/>
      <c r="DQ720" s="27"/>
      <c r="DR720" s="27"/>
      <c r="DS720" s="27"/>
      <c r="DT720" s="27"/>
      <c r="DU720" s="27"/>
      <c r="DV720" s="27"/>
      <c r="DW720" s="27"/>
      <c r="DX720" s="27"/>
      <c r="DY720" s="27"/>
      <c r="DZ720" s="27"/>
      <c r="EA720" s="27"/>
      <c r="EB720" s="27"/>
      <c r="EC720" s="27"/>
      <c r="ED720" s="27"/>
      <c r="EE720" s="27"/>
      <c r="EF720" s="27"/>
      <c r="EG720" s="27"/>
      <c r="EH720" s="27"/>
      <c r="EI720" s="27"/>
      <c r="EJ720" s="27"/>
      <c r="EK720" s="27"/>
      <c r="EL720" s="27"/>
      <c r="EM720" s="27"/>
      <c r="EN720" s="27"/>
      <c r="EO720" s="27"/>
      <c r="EP720" s="27"/>
      <c r="EQ720" s="27"/>
      <c r="ER720" s="5"/>
    </row>
    <row r="721">
      <c r="A721" s="27"/>
      <c r="B721" s="27"/>
      <c r="C721" s="27"/>
      <c r="D721" s="27"/>
      <c r="E721" s="27"/>
      <c r="F721" s="27"/>
      <c r="G721" s="27"/>
      <c r="H721" s="27"/>
      <c r="I721" s="27"/>
      <c r="J721" s="27"/>
      <c r="K721" s="27"/>
      <c r="L721" s="27"/>
      <c r="M721" s="27"/>
      <c r="N721" s="27"/>
      <c r="O721" s="27"/>
      <c r="P721" s="28"/>
      <c r="Q721" s="28"/>
      <c r="R721" s="28"/>
      <c r="S721" s="28"/>
      <c r="T721" s="28"/>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c r="BK721" s="27"/>
      <c r="BL721" s="27"/>
      <c r="BM721" s="27"/>
      <c r="BN721" s="27"/>
      <c r="BO721" s="27"/>
      <c r="BP721" s="27"/>
      <c r="BQ721" s="27"/>
      <c r="BR721" s="27"/>
      <c r="BS721" s="27"/>
      <c r="BT721" s="27"/>
      <c r="BU721" s="27"/>
      <c r="BV721" s="27"/>
      <c r="BW721" s="27"/>
      <c r="BX721" s="27"/>
      <c r="BY721" s="27"/>
      <c r="BZ721" s="27"/>
      <c r="CA721" s="27"/>
      <c r="CB721" s="27"/>
      <c r="CC721" s="27"/>
      <c r="CD721" s="27"/>
      <c r="CE721" s="27"/>
      <c r="CF721" s="27"/>
      <c r="CG721" s="27"/>
      <c r="CH721" s="27"/>
      <c r="CI721" s="27"/>
      <c r="CJ721" s="27"/>
      <c r="CK721" s="27"/>
      <c r="CL721" s="27"/>
      <c r="CM721" s="27"/>
      <c r="CN721" s="27"/>
      <c r="CO721" s="27"/>
      <c r="CP721" s="27"/>
      <c r="CQ721" s="27"/>
      <c r="CR721" s="27"/>
      <c r="CS721" s="27"/>
      <c r="CT721" s="27"/>
      <c r="CU721" s="27"/>
      <c r="CV721" s="27"/>
      <c r="CW721" s="27"/>
      <c r="CX721" s="27"/>
      <c r="CY721" s="27"/>
      <c r="CZ721" s="27"/>
      <c r="DA721" s="27"/>
      <c r="DB721" s="27"/>
      <c r="DC721" s="27"/>
      <c r="DD721" s="27"/>
      <c r="DE721" s="27"/>
      <c r="DF721" s="27"/>
      <c r="DG721" s="27"/>
      <c r="DH721" s="27"/>
      <c r="DI721" s="27"/>
      <c r="DJ721" s="27"/>
      <c r="DK721" s="27"/>
      <c r="DL721" s="27"/>
      <c r="DM721" s="27"/>
      <c r="DN721" s="27"/>
      <c r="DO721" s="27"/>
      <c r="DP721" s="27"/>
      <c r="DQ721" s="27"/>
      <c r="DR721" s="27"/>
      <c r="DS721" s="27"/>
      <c r="DT721" s="27"/>
      <c r="DU721" s="27"/>
      <c r="DV721" s="27"/>
      <c r="DW721" s="27"/>
      <c r="DX721" s="27"/>
      <c r="DY721" s="27"/>
      <c r="DZ721" s="27"/>
      <c r="EA721" s="27"/>
      <c r="EB721" s="27"/>
      <c r="EC721" s="27"/>
      <c r="ED721" s="27"/>
      <c r="EE721" s="27"/>
      <c r="EF721" s="27"/>
      <c r="EG721" s="27"/>
      <c r="EH721" s="27"/>
      <c r="EI721" s="27"/>
      <c r="EJ721" s="27"/>
      <c r="EK721" s="27"/>
      <c r="EL721" s="27"/>
      <c r="EM721" s="27"/>
      <c r="EN721" s="27"/>
      <c r="EO721" s="27"/>
      <c r="EP721" s="27"/>
      <c r="EQ721" s="27"/>
      <c r="ER721" s="5"/>
    </row>
    <row r="722">
      <c r="A722" s="27"/>
      <c r="B722" s="27"/>
      <c r="C722" s="27"/>
      <c r="D722" s="27"/>
      <c r="E722" s="27"/>
      <c r="F722" s="27"/>
      <c r="G722" s="27"/>
      <c r="H722" s="27"/>
      <c r="I722" s="27"/>
      <c r="J722" s="27"/>
      <c r="K722" s="27"/>
      <c r="L722" s="27"/>
      <c r="M722" s="27"/>
      <c r="N722" s="27"/>
      <c r="O722" s="27"/>
      <c r="P722" s="28"/>
      <c r="Q722" s="28"/>
      <c r="R722" s="28"/>
      <c r="S722" s="28"/>
      <c r="T722" s="28"/>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c r="BK722" s="27"/>
      <c r="BL722" s="27"/>
      <c r="BM722" s="27"/>
      <c r="BN722" s="27"/>
      <c r="BO722" s="27"/>
      <c r="BP722" s="27"/>
      <c r="BQ722" s="27"/>
      <c r="BR722" s="27"/>
      <c r="BS722" s="27"/>
      <c r="BT722" s="27"/>
      <c r="BU722" s="27"/>
      <c r="BV722" s="27"/>
      <c r="BW722" s="27"/>
      <c r="BX722" s="27"/>
      <c r="BY722" s="27"/>
      <c r="BZ722" s="27"/>
      <c r="CA722" s="27"/>
      <c r="CB722" s="27"/>
      <c r="CC722" s="27"/>
      <c r="CD722" s="27"/>
      <c r="CE722" s="27"/>
      <c r="CF722" s="27"/>
      <c r="CG722" s="27"/>
      <c r="CH722" s="27"/>
      <c r="CI722" s="27"/>
      <c r="CJ722" s="27"/>
      <c r="CK722" s="27"/>
      <c r="CL722" s="27"/>
      <c r="CM722" s="27"/>
      <c r="CN722" s="27"/>
      <c r="CO722" s="27"/>
      <c r="CP722" s="27"/>
      <c r="CQ722" s="27"/>
      <c r="CR722" s="27"/>
      <c r="CS722" s="27"/>
      <c r="CT722" s="27"/>
      <c r="CU722" s="27"/>
      <c r="CV722" s="27"/>
      <c r="CW722" s="27"/>
      <c r="CX722" s="27"/>
      <c r="CY722" s="27"/>
      <c r="CZ722" s="27"/>
      <c r="DA722" s="27"/>
      <c r="DB722" s="27"/>
      <c r="DC722" s="27"/>
      <c r="DD722" s="27"/>
      <c r="DE722" s="27"/>
      <c r="DF722" s="27"/>
      <c r="DG722" s="27"/>
      <c r="DH722" s="27"/>
      <c r="DI722" s="27"/>
      <c r="DJ722" s="27"/>
      <c r="DK722" s="27"/>
      <c r="DL722" s="27"/>
      <c r="DM722" s="27"/>
      <c r="DN722" s="27"/>
      <c r="DO722" s="27"/>
      <c r="DP722" s="27"/>
      <c r="DQ722" s="27"/>
      <c r="DR722" s="27"/>
      <c r="DS722" s="27"/>
      <c r="DT722" s="27"/>
      <c r="DU722" s="27"/>
      <c r="DV722" s="27"/>
      <c r="DW722" s="27"/>
      <c r="DX722" s="27"/>
      <c r="DY722" s="27"/>
      <c r="DZ722" s="27"/>
      <c r="EA722" s="27"/>
      <c r="EB722" s="27"/>
      <c r="EC722" s="27"/>
      <c r="ED722" s="27"/>
      <c r="EE722" s="27"/>
      <c r="EF722" s="27"/>
      <c r="EG722" s="27"/>
      <c r="EH722" s="27"/>
      <c r="EI722" s="27"/>
      <c r="EJ722" s="27"/>
      <c r="EK722" s="27"/>
      <c r="EL722" s="27"/>
      <c r="EM722" s="27"/>
      <c r="EN722" s="27"/>
      <c r="EO722" s="27"/>
      <c r="EP722" s="27"/>
      <c r="EQ722" s="27"/>
      <c r="ER722" s="5"/>
    </row>
    <row r="723">
      <c r="A723" s="27"/>
      <c r="B723" s="27"/>
      <c r="C723" s="27"/>
      <c r="D723" s="27"/>
      <c r="E723" s="27"/>
      <c r="F723" s="27"/>
      <c r="G723" s="27"/>
      <c r="H723" s="27"/>
      <c r="I723" s="27"/>
      <c r="J723" s="27"/>
      <c r="K723" s="27"/>
      <c r="L723" s="27"/>
      <c r="M723" s="27"/>
      <c r="N723" s="27"/>
      <c r="O723" s="27"/>
      <c r="P723" s="28"/>
      <c r="Q723" s="28"/>
      <c r="R723" s="28"/>
      <c r="S723" s="28"/>
      <c r="T723" s="28"/>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c r="BK723" s="27"/>
      <c r="BL723" s="27"/>
      <c r="BM723" s="27"/>
      <c r="BN723" s="27"/>
      <c r="BO723" s="27"/>
      <c r="BP723" s="27"/>
      <c r="BQ723" s="27"/>
      <c r="BR723" s="27"/>
      <c r="BS723" s="27"/>
      <c r="BT723" s="27"/>
      <c r="BU723" s="27"/>
      <c r="BV723" s="27"/>
      <c r="BW723" s="27"/>
      <c r="BX723" s="27"/>
      <c r="BY723" s="27"/>
      <c r="BZ723" s="27"/>
      <c r="CA723" s="27"/>
      <c r="CB723" s="27"/>
      <c r="CC723" s="27"/>
      <c r="CD723" s="27"/>
      <c r="CE723" s="27"/>
      <c r="CF723" s="27"/>
      <c r="CG723" s="27"/>
      <c r="CH723" s="27"/>
      <c r="CI723" s="27"/>
      <c r="CJ723" s="27"/>
      <c r="CK723" s="27"/>
      <c r="CL723" s="27"/>
      <c r="CM723" s="27"/>
      <c r="CN723" s="27"/>
      <c r="CO723" s="27"/>
      <c r="CP723" s="27"/>
      <c r="CQ723" s="27"/>
      <c r="CR723" s="27"/>
      <c r="CS723" s="27"/>
      <c r="CT723" s="27"/>
      <c r="CU723" s="27"/>
      <c r="CV723" s="27"/>
      <c r="CW723" s="27"/>
      <c r="CX723" s="27"/>
      <c r="CY723" s="27"/>
      <c r="CZ723" s="27"/>
      <c r="DA723" s="27"/>
      <c r="DB723" s="27"/>
      <c r="DC723" s="27"/>
      <c r="DD723" s="27"/>
      <c r="DE723" s="27"/>
      <c r="DF723" s="27"/>
      <c r="DG723" s="27"/>
      <c r="DH723" s="27"/>
      <c r="DI723" s="27"/>
      <c r="DJ723" s="27"/>
      <c r="DK723" s="27"/>
      <c r="DL723" s="27"/>
      <c r="DM723" s="27"/>
      <c r="DN723" s="27"/>
      <c r="DO723" s="27"/>
      <c r="DP723" s="27"/>
      <c r="DQ723" s="27"/>
      <c r="DR723" s="27"/>
      <c r="DS723" s="27"/>
      <c r="DT723" s="27"/>
      <c r="DU723" s="27"/>
      <c r="DV723" s="27"/>
      <c r="DW723" s="27"/>
      <c r="DX723" s="27"/>
      <c r="DY723" s="27"/>
      <c r="DZ723" s="27"/>
      <c r="EA723" s="27"/>
      <c r="EB723" s="27"/>
      <c r="EC723" s="27"/>
      <c r="ED723" s="27"/>
      <c r="EE723" s="27"/>
      <c r="EF723" s="27"/>
      <c r="EG723" s="27"/>
      <c r="EH723" s="27"/>
      <c r="EI723" s="27"/>
      <c r="EJ723" s="27"/>
      <c r="EK723" s="27"/>
      <c r="EL723" s="27"/>
      <c r="EM723" s="27"/>
      <c r="EN723" s="27"/>
      <c r="EO723" s="27"/>
      <c r="EP723" s="27"/>
      <c r="EQ723" s="27"/>
      <c r="ER723" s="5"/>
    </row>
    <row r="724">
      <c r="A724" s="27"/>
      <c r="B724" s="27"/>
      <c r="C724" s="27"/>
      <c r="D724" s="27"/>
      <c r="E724" s="27"/>
      <c r="F724" s="27"/>
      <c r="G724" s="27"/>
      <c r="H724" s="27"/>
      <c r="I724" s="27"/>
      <c r="J724" s="27"/>
      <c r="K724" s="27"/>
      <c r="L724" s="27"/>
      <c r="M724" s="27"/>
      <c r="N724" s="27"/>
      <c r="O724" s="27"/>
      <c r="P724" s="28"/>
      <c r="Q724" s="28"/>
      <c r="R724" s="28"/>
      <c r="S724" s="28"/>
      <c r="T724" s="28"/>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c r="BK724" s="27"/>
      <c r="BL724" s="27"/>
      <c r="BM724" s="27"/>
      <c r="BN724" s="27"/>
      <c r="BO724" s="27"/>
      <c r="BP724" s="27"/>
      <c r="BQ724" s="27"/>
      <c r="BR724" s="27"/>
      <c r="BS724" s="27"/>
      <c r="BT724" s="27"/>
      <c r="BU724" s="27"/>
      <c r="BV724" s="27"/>
      <c r="BW724" s="27"/>
      <c r="BX724" s="27"/>
      <c r="BY724" s="27"/>
      <c r="BZ724" s="27"/>
      <c r="CA724" s="27"/>
      <c r="CB724" s="27"/>
      <c r="CC724" s="27"/>
      <c r="CD724" s="27"/>
      <c r="CE724" s="27"/>
      <c r="CF724" s="27"/>
      <c r="CG724" s="27"/>
      <c r="CH724" s="27"/>
      <c r="CI724" s="27"/>
      <c r="CJ724" s="27"/>
      <c r="CK724" s="27"/>
      <c r="CL724" s="27"/>
      <c r="CM724" s="27"/>
      <c r="CN724" s="27"/>
      <c r="CO724" s="27"/>
      <c r="CP724" s="27"/>
      <c r="CQ724" s="27"/>
      <c r="CR724" s="27"/>
      <c r="CS724" s="27"/>
      <c r="CT724" s="27"/>
      <c r="CU724" s="27"/>
      <c r="CV724" s="27"/>
      <c r="CW724" s="27"/>
      <c r="CX724" s="27"/>
      <c r="CY724" s="27"/>
      <c r="CZ724" s="27"/>
      <c r="DA724" s="27"/>
      <c r="DB724" s="27"/>
      <c r="DC724" s="27"/>
      <c r="DD724" s="27"/>
      <c r="DE724" s="27"/>
      <c r="DF724" s="27"/>
      <c r="DG724" s="27"/>
      <c r="DH724" s="27"/>
      <c r="DI724" s="27"/>
      <c r="DJ724" s="27"/>
      <c r="DK724" s="27"/>
      <c r="DL724" s="27"/>
      <c r="DM724" s="27"/>
      <c r="DN724" s="27"/>
      <c r="DO724" s="27"/>
      <c r="DP724" s="27"/>
      <c r="DQ724" s="27"/>
      <c r="DR724" s="27"/>
      <c r="DS724" s="27"/>
      <c r="DT724" s="27"/>
      <c r="DU724" s="27"/>
      <c r="DV724" s="27"/>
      <c r="DW724" s="27"/>
      <c r="DX724" s="27"/>
      <c r="DY724" s="27"/>
      <c r="DZ724" s="27"/>
      <c r="EA724" s="27"/>
      <c r="EB724" s="27"/>
      <c r="EC724" s="27"/>
      <c r="ED724" s="27"/>
      <c r="EE724" s="27"/>
      <c r="EF724" s="27"/>
      <c r="EG724" s="27"/>
      <c r="EH724" s="27"/>
      <c r="EI724" s="27"/>
      <c r="EJ724" s="27"/>
      <c r="EK724" s="27"/>
      <c r="EL724" s="27"/>
      <c r="EM724" s="27"/>
      <c r="EN724" s="27"/>
      <c r="EO724" s="27"/>
      <c r="EP724" s="27"/>
      <c r="EQ724" s="27"/>
      <c r="ER724" s="5"/>
    </row>
    <row r="725">
      <c r="A725" s="27"/>
      <c r="B725" s="27"/>
      <c r="C725" s="27"/>
      <c r="D725" s="27"/>
      <c r="E725" s="27"/>
      <c r="F725" s="27"/>
      <c r="G725" s="27"/>
      <c r="H725" s="27"/>
      <c r="I725" s="27"/>
      <c r="J725" s="27"/>
      <c r="K725" s="27"/>
      <c r="L725" s="27"/>
      <c r="M725" s="27"/>
      <c r="N725" s="27"/>
      <c r="O725" s="27"/>
      <c r="P725" s="28"/>
      <c r="Q725" s="28"/>
      <c r="R725" s="28"/>
      <c r="S725" s="28"/>
      <c r="T725" s="28"/>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c r="BK725" s="27"/>
      <c r="BL725" s="27"/>
      <c r="BM725" s="27"/>
      <c r="BN725" s="27"/>
      <c r="BO725" s="27"/>
      <c r="BP725" s="27"/>
      <c r="BQ725" s="27"/>
      <c r="BR725" s="27"/>
      <c r="BS725" s="27"/>
      <c r="BT725" s="27"/>
      <c r="BU725" s="27"/>
      <c r="BV725" s="27"/>
      <c r="BW725" s="27"/>
      <c r="BX725" s="27"/>
      <c r="BY725" s="27"/>
      <c r="BZ725" s="27"/>
      <c r="CA725" s="27"/>
      <c r="CB725" s="27"/>
      <c r="CC725" s="27"/>
      <c r="CD725" s="27"/>
      <c r="CE725" s="27"/>
      <c r="CF725" s="27"/>
      <c r="CG725" s="27"/>
      <c r="CH725" s="27"/>
      <c r="CI725" s="27"/>
      <c r="CJ725" s="27"/>
      <c r="CK725" s="27"/>
      <c r="CL725" s="27"/>
      <c r="CM725" s="27"/>
      <c r="CN725" s="27"/>
      <c r="CO725" s="27"/>
      <c r="CP725" s="27"/>
      <c r="CQ725" s="27"/>
      <c r="CR725" s="27"/>
      <c r="CS725" s="27"/>
      <c r="CT725" s="27"/>
      <c r="CU725" s="27"/>
      <c r="CV725" s="27"/>
      <c r="CW725" s="27"/>
      <c r="CX725" s="27"/>
      <c r="CY725" s="27"/>
      <c r="CZ725" s="27"/>
      <c r="DA725" s="27"/>
      <c r="DB725" s="27"/>
      <c r="DC725" s="27"/>
      <c r="DD725" s="27"/>
      <c r="DE725" s="27"/>
      <c r="DF725" s="27"/>
      <c r="DG725" s="27"/>
      <c r="DH725" s="27"/>
      <c r="DI725" s="27"/>
      <c r="DJ725" s="27"/>
      <c r="DK725" s="27"/>
      <c r="DL725" s="27"/>
      <c r="DM725" s="27"/>
      <c r="DN725" s="27"/>
      <c r="DO725" s="27"/>
      <c r="DP725" s="27"/>
      <c r="DQ725" s="27"/>
      <c r="DR725" s="27"/>
      <c r="DS725" s="27"/>
      <c r="DT725" s="27"/>
      <c r="DU725" s="27"/>
      <c r="DV725" s="27"/>
      <c r="DW725" s="27"/>
      <c r="DX725" s="27"/>
      <c r="DY725" s="27"/>
      <c r="DZ725" s="27"/>
      <c r="EA725" s="27"/>
      <c r="EB725" s="27"/>
      <c r="EC725" s="27"/>
      <c r="ED725" s="27"/>
      <c r="EE725" s="27"/>
      <c r="EF725" s="27"/>
      <c r="EG725" s="27"/>
      <c r="EH725" s="27"/>
      <c r="EI725" s="27"/>
      <c r="EJ725" s="27"/>
      <c r="EK725" s="27"/>
      <c r="EL725" s="27"/>
      <c r="EM725" s="27"/>
      <c r="EN725" s="27"/>
      <c r="EO725" s="27"/>
      <c r="EP725" s="27"/>
      <c r="EQ725" s="27"/>
      <c r="ER725" s="5"/>
    </row>
    <row r="726">
      <c r="A726" s="27"/>
      <c r="B726" s="27"/>
      <c r="C726" s="27"/>
      <c r="D726" s="27"/>
      <c r="E726" s="27"/>
      <c r="F726" s="27"/>
      <c r="G726" s="27"/>
      <c r="H726" s="27"/>
      <c r="I726" s="27"/>
      <c r="J726" s="27"/>
      <c r="K726" s="27"/>
      <c r="L726" s="27"/>
      <c r="M726" s="27"/>
      <c r="N726" s="27"/>
      <c r="O726" s="27"/>
      <c r="P726" s="28"/>
      <c r="Q726" s="28"/>
      <c r="R726" s="28"/>
      <c r="S726" s="28"/>
      <c r="T726" s="28"/>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c r="BK726" s="27"/>
      <c r="BL726" s="27"/>
      <c r="BM726" s="27"/>
      <c r="BN726" s="27"/>
      <c r="BO726" s="27"/>
      <c r="BP726" s="27"/>
      <c r="BQ726" s="27"/>
      <c r="BR726" s="27"/>
      <c r="BS726" s="27"/>
      <c r="BT726" s="27"/>
      <c r="BU726" s="27"/>
      <c r="BV726" s="27"/>
      <c r="BW726" s="27"/>
      <c r="BX726" s="27"/>
      <c r="BY726" s="27"/>
      <c r="BZ726" s="27"/>
      <c r="CA726" s="27"/>
      <c r="CB726" s="27"/>
      <c r="CC726" s="27"/>
      <c r="CD726" s="27"/>
      <c r="CE726" s="27"/>
      <c r="CF726" s="27"/>
      <c r="CG726" s="27"/>
      <c r="CH726" s="27"/>
      <c r="CI726" s="27"/>
      <c r="CJ726" s="27"/>
      <c r="CK726" s="27"/>
      <c r="CL726" s="27"/>
      <c r="CM726" s="27"/>
      <c r="CN726" s="27"/>
      <c r="CO726" s="27"/>
      <c r="CP726" s="27"/>
      <c r="CQ726" s="27"/>
      <c r="CR726" s="27"/>
      <c r="CS726" s="27"/>
      <c r="CT726" s="27"/>
      <c r="CU726" s="27"/>
      <c r="CV726" s="27"/>
      <c r="CW726" s="27"/>
      <c r="CX726" s="27"/>
      <c r="CY726" s="27"/>
      <c r="CZ726" s="27"/>
      <c r="DA726" s="27"/>
      <c r="DB726" s="27"/>
      <c r="DC726" s="27"/>
      <c r="DD726" s="27"/>
      <c r="DE726" s="27"/>
      <c r="DF726" s="27"/>
      <c r="DG726" s="27"/>
      <c r="DH726" s="27"/>
      <c r="DI726" s="27"/>
      <c r="DJ726" s="27"/>
      <c r="DK726" s="27"/>
      <c r="DL726" s="27"/>
      <c r="DM726" s="27"/>
      <c r="DN726" s="27"/>
      <c r="DO726" s="27"/>
      <c r="DP726" s="27"/>
      <c r="DQ726" s="27"/>
      <c r="DR726" s="27"/>
      <c r="DS726" s="27"/>
      <c r="DT726" s="27"/>
      <c r="DU726" s="27"/>
      <c r="DV726" s="27"/>
      <c r="DW726" s="27"/>
      <c r="DX726" s="27"/>
      <c r="DY726" s="27"/>
      <c r="DZ726" s="27"/>
      <c r="EA726" s="27"/>
      <c r="EB726" s="27"/>
      <c r="EC726" s="27"/>
      <c r="ED726" s="27"/>
      <c r="EE726" s="27"/>
      <c r="EF726" s="27"/>
      <c r="EG726" s="27"/>
      <c r="EH726" s="27"/>
      <c r="EI726" s="27"/>
      <c r="EJ726" s="27"/>
      <c r="EK726" s="27"/>
      <c r="EL726" s="27"/>
      <c r="EM726" s="27"/>
      <c r="EN726" s="27"/>
      <c r="EO726" s="27"/>
      <c r="EP726" s="27"/>
      <c r="EQ726" s="27"/>
      <c r="ER726" s="5"/>
    </row>
    <row r="727">
      <c r="A727" s="27"/>
      <c r="B727" s="27"/>
      <c r="C727" s="27"/>
      <c r="D727" s="27"/>
      <c r="E727" s="27"/>
      <c r="F727" s="27"/>
      <c r="G727" s="27"/>
      <c r="H727" s="27"/>
      <c r="I727" s="27"/>
      <c r="J727" s="27"/>
      <c r="K727" s="27"/>
      <c r="L727" s="27"/>
      <c r="M727" s="27"/>
      <c r="N727" s="27"/>
      <c r="O727" s="27"/>
      <c r="P727" s="28"/>
      <c r="Q727" s="28"/>
      <c r="R727" s="28"/>
      <c r="S727" s="28"/>
      <c r="T727" s="28"/>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c r="BK727" s="27"/>
      <c r="BL727" s="27"/>
      <c r="BM727" s="27"/>
      <c r="BN727" s="27"/>
      <c r="BO727" s="27"/>
      <c r="BP727" s="27"/>
      <c r="BQ727" s="27"/>
      <c r="BR727" s="27"/>
      <c r="BS727" s="27"/>
      <c r="BT727" s="27"/>
      <c r="BU727" s="27"/>
      <c r="BV727" s="27"/>
      <c r="BW727" s="27"/>
      <c r="BX727" s="27"/>
      <c r="BY727" s="27"/>
      <c r="BZ727" s="27"/>
      <c r="CA727" s="27"/>
      <c r="CB727" s="27"/>
      <c r="CC727" s="27"/>
      <c r="CD727" s="27"/>
      <c r="CE727" s="27"/>
      <c r="CF727" s="27"/>
      <c r="CG727" s="27"/>
      <c r="CH727" s="27"/>
      <c r="CI727" s="27"/>
      <c r="CJ727" s="27"/>
      <c r="CK727" s="27"/>
      <c r="CL727" s="27"/>
      <c r="CM727" s="27"/>
      <c r="CN727" s="27"/>
      <c r="CO727" s="27"/>
      <c r="CP727" s="27"/>
      <c r="CQ727" s="27"/>
      <c r="CR727" s="27"/>
      <c r="CS727" s="27"/>
      <c r="CT727" s="27"/>
      <c r="CU727" s="27"/>
      <c r="CV727" s="27"/>
      <c r="CW727" s="27"/>
      <c r="CX727" s="27"/>
      <c r="CY727" s="27"/>
      <c r="CZ727" s="27"/>
      <c r="DA727" s="27"/>
      <c r="DB727" s="27"/>
      <c r="DC727" s="27"/>
      <c r="DD727" s="27"/>
      <c r="DE727" s="27"/>
      <c r="DF727" s="27"/>
      <c r="DG727" s="27"/>
      <c r="DH727" s="27"/>
      <c r="DI727" s="27"/>
      <c r="DJ727" s="27"/>
      <c r="DK727" s="27"/>
      <c r="DL727" s="27"/>
      <c r="DM727" s="27"/>
      <c r="DN727" s="27"/>
      <c r="DO727" s="27"/>
      <c r="DP727" s="27"/>
      <c r="DQ727" s="27"/>
      <c r="DR727" s="27"/>
      <c r="DS727" s="27"/>
      <c r="DT727" s="27"/>
      <c r="DU727" s="27"/>
      <c r="DV727" s="27"/>
      <c r="DW727" s="27"/>
      <c r="DX727" s="27"/>
      <c r="DY727" s="27"/>
      <c r="DZ727" s="27"/>
      <c r="EA727" s="27"/>
      <c r="EB727" s="27"/>
      <c r="EC727" s="27"/>
      <c r="ED727" s="27"/>
      <c r="EE727" s="27"/>
      <c r="EF727" s="27"/>
      <c r="EG727" s="27"/>
      <c r="EH727" s="27"/>
      <c r="EI727" s="27"/>
      <c r="EJ727" s="27"/>
      <c r="EK727" s="27"/>
      <c r="EL727" s="27"/>
      <c r="EM727" s="27"/>
      <c r="EN727" s="27"/>
      <c r="EO727" s="27"/>
      <c r="EP727" s="27"/>
      <c r="EQ727" s="27"/>
      <c r="ER727" s="5"/>
    </row>
    <row r="728">
      <c r="A728" s="27"/>
      <c r="B728" s="27"/>
      <c r="C728" s="27"/>
      <c r="D728" s="27"/>
      <c r="E728" s="27"/>
      <c r="F728" s="27"/>
      <c r="G728" s="27"/>
      <c r="H728" s="27"/>
      <c r="I728" s="27"/>
      <c r="J728" s="27"/>
      <c r="K728" s="27"/>
      <c r="L728" s="27"/>
      <c r="M728" s="27"/>
      <c r="N728" s="27"/>
      <c r="O728" s="27"/>
      <c r="P728" s="28"/>
      <c r="Q728" s="28"/>
      <c r="R728" s="28"/>
      <c r="S728" s="28"/>
      <c r="T728" s="28"/>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c r="BK728" s="27"/>
      <c r="BL728" s="27"/>
      <c r="BM728" s="27"/>
      <c r="BN728" s="27"/>
      <c r="BO728" s="27"/>
      <c r="BP728" s="27"/>
      <c r="BQ728" s="27"/>
      <c r="BR728" s="27"/>
      <c r="BS728" s="27"/>
      <c r="BT728" s="27"/>
      <c r="BU728" s="27"/>
      <c r="BV728" s="27"/>
      <c r="BW728" s="27"/>
      <c r="BX728" s="27"/>
      <c r="BY728" s="27"/>
      <c r="BZ728" s="27"/>
      <c r="CA728" s="27"/>
      <c r="CB728" s="27"/>
      <c r="CC728" s="27"/>
      <c r="CD728" s="27"/>
      <c r="CE728" s="27"/>
      <c r="CF728" s="27"/>
      <c r="CG728" s="27"/>
      <c r="CH728" s="27"/>
      <c r="CI728" s="27"/>
      <c r="CJ728" s="27"/>
      <c r="CK728" s="27"/>
      <c r="CL728" s="27"/>
      <c r="CM728" s="27"/>
      <c r="CN728" s="27"/>
      <c r="CO728" s="27"/>
      <c r="CP728" s="27"/>
      <c r="CQ728" s="27"/>
      <c r="CR728" s="27"/>
      <c r="CS728" s="27"/>
      <c r="CT728" s="27"/>
      <c r="CU728" s="27"/>
      <c r="CV728" s="27"/>
      <c r="CW728" s="27"/>
      <c r="CX728" s="27"/>
      <c r="CY728" s="27"/>
      <c r="CZ728" s="27"/>
      <c r="DA728" s="27"/>
      <c r="DB728" s="27"/>
      <c r="DC728" s="27"/>
      <c r="DD728" s="27"/>
      <c r="DE728" s="27"/>
      <c r="DF728" s="27"/>
      <c r="DG728" s="27"/>
      <c r="DH728" s="27"/>
      <c r="DI728" s="27"/>
      <c r="DJ728" s="27"/>
      <c r="DK728" s="27"/>
      <c r="DL728" s="27"/>
      <c r="DM728" s="27"/>
      <c r="DN728" s="27"/>
      <c r="DO728" s="27"/>
      <c r="DP728" s="27"/>
      <c r="DQ728" s="27"/>
      <c r="DR728" s="27"/>
      <c r="DS728" s="27"/>
      <c r="DT728" s="27"/>
      <c r="DU728" s="27"/>
      <c r="DV728" s="27"/>
      <c r="DW728" s="27"/>
      <c r="DX728" s="27"/>
      <c r="DY728" s="27"/>
      <c r="DZ728" s="27"/>
      <c r="EA728" s="27"/>
      <c r="EB728" s="27"/>
      <c r="EC728" s="27"/>
      <c r="ED728" s="27"/>
      <c r="EE728" s="27"/>
      <c r="EF728" s="27"/>
      <c r="EG728" s="27"/>
      <c r="EH728" s="27"/>
      <c r="EI728" s="27"/>
      <c r="EJ728" s="27"/>
      <c r="EK728" s="27"/>
      <c r="EL728" s="27"/>
      <c r="EM728" s="27"/>
      <c r="EN728" s="27"/>
      <c r="EO728" s="27"/>
      <c r="EP728" s="27"/>
      <c r="EQ728" s="27"/>
      <c r="ER728" s="5"/>
    </row>
    <row r="729">
      <c r="A729" s="27"/>
      <c r="B729" s="27"/>
      <c r="C729" s="27"/>
      <c r="D729" s="27"/>
      <c r="E729" s="27"/>
      <c r="F729" s="27"/>
      <c r="G729" s="27"/>
      <c r="H729" s="27"/>
      <c r="I729" s="27"/>
      <c r="J729" s="27"/>
      <c r="K729" s="27"/>
      <c r="L729" s="27"/>
      <c r="M729" s="27"/>
      <c r="N729" s="27"/>
      <c r="O729" s="27"/>
      <c r="P729" s="28"/>
      <c r="Q729" s="28"/>
      <c r="R729" s="28"/>
      <c r="S729" s="28"/>
      <c r="T729" s="28"/>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c r="BK729" s="27"/>
      <c r="BL729" s="27"/>
      <c r="BM729" s="27"/>
      <c r="BN729" s="27"/>
      <c r="BO729" s="27"/>
      <c r="BP729" s="27"/>
      <c r="BQ729" s="27"/>
      <c r="BR729" s="27"/>
      <c r="BS729" s="27"/>
      <c r="BT729" s="27"/>
      <c r="BU729" s="27"/>
      <c r="BV729" s="27"/>
      <c r="BW729" s="27"/>
      <c r="BX729" s="27"/>
      <c r="BY729" s="27"/>
      <c r="BZ729" s="27"/>
      <c r="CA729" s="27"/>
      <c r="CB729" s="27"/>
      <c r="CC729" s="27"/>
      <c r="CD729" s="27"/>
      <c r="CE729" s="27"/>
      <c r="CF729" s="27"/>
      <c r="CG729" s="27"/>
      <c r="CH729" s="27"/>
      <c r="CI729" s="27"/>
      <c r="CJ729" s="27"/>
      <c r="CK729" s="27"/>
      <c r="CL729" s="27"/>
      <c r="CM729" s="27"/>
      <c r="CN729" s="27"/>
      <c r="CO729" s="27"/>
      <c r="CP729" s="27"/>
      <c r="CQ729" s="27"/>
      <c r="CR729" s="27"/>
      <c r="CS729" s="27"/>
      <c r="CT729" s="27"/>
      <c r="CU729" s="27"/>
      <c r="CV729" s="27"/>
      <c r="CW729" s="27"/>
      <c r="CX729" s="27"/>
      <c r="CY729" s="27"/>
      <c r="CZ729" s="27"/>
      <c r="DA729" s="27"/>
      <c r="DB729" s="27"/>
      <c r="DC729" s="27"/>
      <c r="DD729" s="27"/>
      <c r="DE729" s="27"/>
      <c r="DF729" s="27"/>
      <c r="DG729" s="27"/>
      <c r="DH729" s="27"/>
      <c r="DI729" s="27"/>
      <c r="DJ729" s="27"/>
      <c r="DK729" s="27"/>
      <c r="DL729" s="27"/>
      <c r="DM729" s="27"/>
      <c r="DN729" s="27"/>
      <c r="DO729" s="27"/>
      <c r="DP729" s="27"/>
      <c r="DQ729" s="27"/>
      <c r="DR729" s="27"/>
      <c r="DS729" s="27"/>
      <c r="DT729" s="27"/>
      <c r="DU729" s="27"/>
      <c r="DV729" s="27"/>
      <c r="DW729" s="27"/>
      <c r="DX729" s="27"/>
      <c r="DY729" s="27"/>
      <c r="DZ729" s="27"/>
      <c r="EA729" s="27"/>
      <c r="EB729" s="27"/>
      <c r="EC729" s="27"/>
      <c r="ED729" s="27"/>
      <c r="EE729" s="27"/>
      <c r="EF729" s="27"/>
      <c r="EG729" s="27"/>
      <c r="EH729" s="27"/>
      <c r="EI729" s="27"/>
      <c r="EJ729" s="27"/>
      <c r="EK729" s="27"/>
      <c r="EL729" s="27"/>
      <c r="EM729" s="27"/>
      <c r="EN729" s="27"/>
      <c r="EO729" s="27"/>
      <c r="EP729" s="27"/>
      <c r="EQ729" s="27"/>
      <c r="ER729" s="5"/>
    </row>
    <row r="730">
      <c r="A730" s="27"/>
      <c r="B730" s="27"/>
      <c r="C730" s="27"/>
      <c r="D730" s="27"/>
      <c r="E730" s="27"/>
      <c r="F730" s="27"/>
      <c r="G730" s="27"/>
      <c r="H730" s="27"/>
      <c r="I730" s="27"/>
      <c r="J730" s="27"/>
      <c r="K730" s="27"/>
      <c r="L730" s="27"/>
      <c r="M730" s="27"/>
      <c r="N730" s="27"/>
      <c r="O730" s="27"/>
      <c r="P730" s="28"/>
      <c r="Q730" s="28"/>
      <c r="R730" s="28"/>
      <c r="S730" s="28"/>
      <c r="T730" s="28"/>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c r="BK730" s="27"/>
      <c r="BL730" s="27"/>
      <c r="BM730" s="27"/>
      <c r="BN730" s="27"/>
      <c r="BO730" s="27"/>
      <c r="BP730" s="27"/>
      <c r="BQ730" s="27"/>
      <c r="BR730" s="27"/>
      <c r="BS730" s="27"/>
      <c r="BT730" s="27"/>
      <c r="BU730" s="27"/>
      <c r="BV730" s="27"/>
      <c r="BW730" s="27"/>
      <c r="BX730" s="27"/>
      <c r="BY730" s="27"/>
      <c r="BZ730" s="27"/>
      <c r="CA730" s="27"/>
      <c r="CB730" s="27"/>
      <c r="CC730" s="27"/>
      <c r="CD730" s="27"/>
      <c r="CE730" s="27"/>
      <c r="CF730" s="27"/>
      <c r="CG730" s="27"/>
      <c r="CH730" s="27"/>
      <c r="CI730" s="27"/>
      <c r="CJ730" s="27"/>
      <c r="CK730" s="27"/>
      <c r="CL730" s="27"/>
      <c r="CM730" s="27"/>
      <c r="CN730" s="27"/>
      <c r="CO730" s="27"/>
      <c r="CP730" s="27"/>
      <c r="CQ730" s="27"/>
      <c r="CR730" s="27"/>
      <c r="CS730" s="27"/>
      <c r="CT730" s="27"/>
      <c r="CU730" s="27"/>
      <c r="CV730" s="27"/>
      <c r="CW730" s="27"/>
      <c r="CX730" s="27"/>
      <c r="CY730" s="27"/>
      <c r="CZ730" s="27"/>
      <c r="DA730" s="27"/>
      <c r="DB730" s="27"/>
      <c r="DC730" s="27"/>
      <c r="DD730" s="27"/>
      <c r="DE730" s="27"/>
      <c r="DF730" s="27"/>
      <c r="DG730" s="27"/>
      <c r="DH730" s="27"/>
      <c r="DI730" s="27"/>
      <c r="DJ730" s="27"/>
      <c r="DK730" s="27"/>
      <c r="DL730" s="27"/>
      <c r="DM730" s="27"/>
      <c r="DN730" s="27"/>
      <c r="DO730" s="27"/>
      <c r="DP730" s="27"/>
      <c r="DQ730" s="27"/>
      <c r="DR730" s="27"/>
      <c r="DS730" s="27"/>
      <c r="DT730" s="27"/>
      <c r="DU730" s="27"/>
      <c r="DV730" s="27"/>
      <c r="DW730" s="27"/>
      <c r="DX730" s="27"/>
      <c r="DY730" s="27"/>
      <c r="DZ730" s="27"/>
      <c r="EA730" s="27"/>
      <c r="EB730" s="27"/>
      <c r="EC730" s="27"/>
      <c r="ED730" s="27"/>
      <c r="EE730" s="27"/>
      <c r="EF730" s="27"/>
      <c r="EG730" s="27"/>
      <c r="EH730" s="27"/>
      <c r="EI730" s="27"/>
      <c r="EJ730" s="27"/>
      <c r="EK730" s="27"/>
      <c r="EL730" s="27"/>
      <c r="EM730" s="27"/>
      <c r="EN730" s="27"/>
      <c r="EO730" s="27"/>
      <c r="EP730" s="27"/>
      <c r="EQ730" s="27"/>
      <c r="ER730" s="5"/>
    </row>
    <row r="731">
      <c r="A731" s="27"/>
      <c r="B731" s="27"/>
      <c r="C731" s="27"/>
      <c r="D731" s="27"/>
      <c r="E731" s="27"/>
      <c r="F731" s="27"/>
      <c r="G731" s="27"/>
      <c r="H731" s="27"/>
      <c r="I731" s="27"/>
      <c r="J731" s="27"/>
      <c r="K731" s="27"/>
      <c r="L731" s="27"/>
      <c r="M731" s="27"/>
      <c r="N731" s="27"/>
      <c r="O731" s="27"/>
      <c r="P731" s="28"/>
      <c r="Q731" s="28"/>
      <c r="R731" s="28"/>
      <c r="S731" s="28"/>
      <c r="T731" s="28"/>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7"/>
      <c r="BM731" s="27"/>
      <c r="BN731" s="27"/>
      <c r="BO731" s="27"/>
      <c r="BP731" s="27"/>
      <c r="BQ731" s="27"/>
      <c r="BR731" s="27"/>
      <c r="BS731" s="27"/>
      <c r="BT731" s="27"/>
      <c r="BU731" s="27"/>
      <c r="BV731" s="27"/>
      <c r="BW731" s="27"/>
      <c r="BX731" s="27"/>
      <c r="BY731" s="27"/>
      <c r="BZ731" s="27"/>
      <c r="CA731" s="27"/>
      <c r="CB731" s="27"/>
      <c r="CC731" s="27"/>
      <c r="CD731" s="27"/>
      <c r="CE731" s="27"/>
      <c r="CF731" s="27"/>
      <c r="CG731" s="27"/>
      <c r="CH731" s="27"/>
      <c r="CI731" s="27"/>
      <c r="CJ731" s="27"/>
      <c r="CK731" s="27"/>
      <c r="CL731" s="27"/>
      <c r="CM731" s="27"/>
      <c r="CN731" s="27"/>
      <c r="CO731" s="27"/>
      <c r="CP731" s="27"/>
      <c r="CQ731" s="27"/>
      <c r="CR731" s="27"/>
      <c r="CS731" s="27"/>
      <c r="CT731" s="27"/>
      <c r="CU731" s="27"/>
      <c r="CV731" s="27"/>
      <c r="CW731" s="27"/>
      <c r="CX731" s="27"/>
      <c r="CY731" s="27"/>
      <c r="CZ731" s="27"/>
      <c r="DA731" s="27"/>
      <c r="DB731" s="27"/>
      <c r="DC731" s="27"/>
      <c r="DD731" s="27"/>
      <c r="DE731" s="27"/>
      <c r="DF731" s="27"/>
      <c r="DG731" s="27"/>
      <c r="DH731" s="27"/>
      <c r="DI731" s="27"/>
      <c r="DJ731" s="27"/>
      <c r="DK731" s="27"/>
      <c r="DL731" s="27"/>
      <c r="DM731" s="27"/>
      <c r="DN731" s="27"/>
      <c r="DO731" s="27"/>
      <c r="DP731" s="27"/>
      <c r="DQ731" s="27"/>
      <c r="DR731" s="27"/>
      <c r="DS731" s="27"/>
      <c r="DT731" s="27"/>
      <c r="DU731" s="27"/>
      <c r="DV731" s="27"/>
      <c r="DW731" s="27"/>
      <c r="DX731" s="27"/>
      <c r="DY731" s="27"/>
      <c r="DZ731" s="27"/>
      <c r="EA731" s="27"/>
      <c r="EB731" s="27"/>
      <c r="EC731" s="27"/>
      <c r="ED731" s="27"/>
      <c r="EE731" s="27"/>
      <c r="EF731" s="27"/>
      <c r="EG731" s="27"/>
      <c r="EH731" s="27"/>
      <c r="EI731" s="27"/>
      <c r="EJ731" s="27"/>
      <c r="EK731" s="27"/>
      <c r="EL731" s="27"/>
      <c r="EM731" s="27"/>
      <c r="EN731" s="27"/>
      <c r="EO731" s="27"/>
      <c r="EP731" s="27"/>
      <c r="EQ731" s="27"/>
      <c r="ER731" s="5"/>
    </row>
    <row r="732">
      <c r="A732" s="27"/>
      <c r="B732" s="27"/>
      <c r="C732" s="27"/>
      <c r="D732" s="27"/>
      <c r="E732" s="27"/>
      <c r="F732" s="27"/>
      <c r="G732" s="27"/>
      <c r="H732" s="27"/>
      <c r="I732" s="27"/>
      <c r="J732" s="27"/>
      <c r="K732" s="27"/>
      <c r="L732" s="27"/>
      <c r="M732" s="27"/>
      <c r="N732" s="27"/>
      <c r="O732" s="27"/>
      <c r="P732" s="28"/>
      <c r="Q732" s="28"/>
      <c r="R732" s="28"/>
      <c r="S732" s="28"/>
      <c r="T732" s="28"/>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7"/>
      <c r="BM732" s="27"/>
      <c r="BN732" s="27"/>
      <c r="BO732" s="27"/>
      <c r="BP732" s="27"/>
      <c r="BQ732" s="27"/>
      <c r="BR732" s="27"/>
      <c r="BS732" s="27"/>
      <c r="BT732" s="27"/>
      <c r="BU732" s="27"/>
      <c r="BV732" s="27"/>
      <c r="BW732" s="27"/>
      <c r="BX732" s="27"/>
      <c r="BY732" s="27"/>
      <c r="BZ732" s="27"/>
      <c r="CA732" s="27"/>
      <c r="CB732" s="27"/>
      <c r="CC732" s="27"/>
      <c r="CD732" s="27"/>
      <c r="CE732" s="27"/>
      <c r="CF732" s="27"/>
      <c r="CG732" s="27"/>
      <c r="CH732" s="27"/>
      <c r="CI732" s="27"/>
      <c r="CJ732" s="27"/>
      <c r="CK732" s="27"/>
      <c r="CL732" s="27"/>
      <c r="CM732" s="27"/>
      <c r="CN732" s="27"/>
      <c r="CO732" s="27"/>
      <c r="CP732" s="27"/>
      <c r="CQ732" s="27"/>
      <c r="CR732" s="27"/>
      <c r="CS732" s="27"/>
      <c r="CT732" s="27"/>
      <c r="CU732" s="27"/>
      <c r="CV732" s="27"/>
      <c r="CW732" s="27"/>
      <c r="CX732" s="27"/>
      <c r="CY732" s="27"/>
      <c r="CZ732" s="27"/>
      <c r="DA732" s="27"/>
      <c r="DB732" s="27"/>
      <c r="DC732" s="27"/>
      <c r="DD732" s="27"/>
      <c r="DE732" s="27"/>
      <c r="DF732" s="27"/>
      <c r="DG732" s="27"/>
      <c r="DH732" s="27"/>
      <c r="DI732" s="27"/>
      <c r="DJ732" s="27"/>
      <c r="DK732" s="27"/>
      <c r="DL732" s="27"/>
      <c r="DM732" s="27"/>
      <c r="DN732" s="27"/>
      <c r="DO732" s="27"/>
      <c r="DP732" s="27"/>
      <c r="DQ732" s="27"/>
      <c r="DR732" s="27"/>
      <c r="DS732" s="27"/>
      <c r="DT732" s="27"/>
      <c r="DU732" s="27"/>
      <c r="DV732" s="27"/>
      <c r="DW732" s="27"/>
      <c r="DX732" s="27"/>
      <c r="DY732" s="27"/>
      <c r="DZ732" s="27"/>
      <c r="EA732" s="27"/>
      <c r="EB732" s="27"/>
      <c r="EC732" s="27"/>
      <c r="ED732" s="27"/>
      <c r="EE732" s="27"/>
      <c r="EF732" s="27"/>
      <c r="EG732" s="27"/>
      <c r="EH732" s="27"/>
      <c r="EI732" s="27"/>
      <c r="EJ732" s="27"/>
      <c r="EK732" s="27"/>
      <c r="EL732" s="27"/>
      <c r="EM732" s="27"/>
      <c r="EN732" s="27"/>
      <c r="EO732" s="27"/>
      <c r="EP732" s="27"/>
      <c r="EQ732" s="27"/>
      <c r="ER732" s="5"/>
    </row>
    <row r="733">
      <c r="A733" s="27"/>
      <c r="B733" s="27"/>
      <c r="C733" s="27"/>
      <c r="D733" s="27"/>
      <c r="E733" s="27"/>
      <c r="F733" s="27"/>
      <c r="G733" s="27"/>
      <c r="H733" s="27"/>
      <c r="I733" s="27"/>
      <c r="J733" s="27"/>
      <c r="K733" s="27"/>
      <c r="L733" s="27"/>
      <c r="M733" s="27"/>
      <c r="N733" s="27"/>
      <c r="O733" s="27"/>
      <c r="P733" s="28"/>
      <c r="Q733" s="28"/>
      <c r="R733" s="28"/>
      <c r="S733" s="28"/>
      <c r="T733" s="28"/>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c r="BK733" s="27"/>
      <c r="BL733" s="27"/>
      <c r="BM733" s="27"/>
      <c r="BN733" s="27"/>
      <c r="BO733" s="27"/>
      <c r="BP733" s="27"/>
      <c r="BQ733" s="27"/>
      <c r="BR733" s="27"/>
      <c r="BS733" s="27"/>
      <c r="BT733" s="27"/>
      <c r="BU733" s="27"/>
      <c r="BV733" s="27"/>
      <c r="BW733" s="27"/>
      <c r="BX733" s="27"/>
      <c r="BY733" s="27"/>
      <c r="BZ733" s="27"/>
      <c r="CA733" s="27"/>
      <c r="CB733" s="27"/>
      <c r="CC733" s="27"/>
      <c r="CD733" s="27"/>
      <c r="CE733" s="27"/>
      <c r="CF733" s="27"/>
      <c r="CG733" s="27"/>
      <c r="CH733" s="27"/>
      <c r="CI733" s="27"/>
      <c r="CJ733" s="27"/>
      <c r="CK733" s="27"/>
      <c r="CL733" s="27"/>
      <c r="CM733" s="27"/>
      <c r="CN733" s="27"/>
      <c r="CO733" s="27"/>
      <c r="CP733" s="27"/>
      <c r="CQ733" s="27"/>
      <c r="CR733" s="27"/>
      <c r="CS733" s="27"/>
      <c r="CT733" s="27"/>
      <c r="CU733" s="27"/>
      <c r="CV733" s="27"/>
      <c r="CW733" s="27"/>
      <c r="CX733" s="27"/>
      <c r="CY733" s="27"/>
      <c r="CZ733" s="27"/>
      <c r="DA733" s="27"/>
      <c r="DB733" s="27"/>
      <c r="DC733" s="27"/>
      <c r="DD733" s="27"/>
      <c r="DE733" s="27"/>
      <c r="DF733" s="27"/>
      <c r="DG733" s="27"/>
      <c r="DH733" s="27"/>
      <c r="DI733" s="27"/>
      <c r="DJ733" s="27"/>
      <c r="DK733" s="27"/>
      <c r="DL733" s="27"/>
      <c r="DM733" s="27"/>
      <c r="DN733" s="27"/>
      <c r="DO733" s="27"/>
      <c r="DP733" s="27"/>
      <c r="DQ733" s="27"/>
      <c r="DR733" s="27"/>
      <c r="DS733" s="27"/>
      <c r="DT733" s="27"/>
      <c r="DU733" s="27"/>
      <c r="DV733" s="27"/>
      <c r="DW733" s="27"/>
      <c r="DX733" s="27"/>
      <c r="DY733" s="27"/>
      <c r="DZ733" s="27"/>
      <c r="EA733" s="27"/>
      <c r="EB733" s="27"/>
      <c r="EC733" s="27"/>
      <c r="ED733" s="27"/>
      <c r="EE733" s="27"/>
      <c r="EF733" s="27"/>
      <c r="EG733" s="27"/>
      <c r="EH733" s="27"/>
      <c r="EI733" s="27"/>
      <c r="EJ733" s="27"/>
      <c r="EK733" s="27"/>
      <c r="EL733" s="27"/>
      <c r="EM733" s="27"/>
      <c r="EN733" s="27"/>
      <c r="EO733" s="27"/>
      <c r="EP733" s="27"/>
      <c r="EQ733" s="27"/>
      <c r="ER733" s="5"/>
    </row>
    <row r="734">
      <c r="A734" s="27"/>
      <c r="B734" s="27"/>
      <c r="C734" s="27"/>
      <c r="D734" s="27"/>
      <c r="E734" s="27"/>
      <c r="F734" s="27"/>
      <c r="G734" s="27"/>
      <c r="H734" s="27"/>
      <c r="I734" s="27"/>
      <c r="J734" s="27"/>
      <c r="K734" s="27"/>
      <c r="L734" s="27"/>
      <c r="M734" s="27"/>
      <c r="N734" s="27"/>
      <c r="O734" s="27"/>
      <c r="P734" s="28"/>
      <c r="Q734" s="28"/>
      <c r="R734" s="28"/>
      <c r="S734" s="28"/>
      <c r="T734" s="28"/>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c r="BK734" s="27"/>
      <c r="BL734" s="27"/>
      <c r="BM734" s="27"/>
      <c r="BN734" s="27"/>
      <c r="BO734" s="27"/>
      <c r="BP734" s="27"/>
      <c r="BQ734" s="27"/>
      <c r="BR734" s="27"/>
      <c r="BS734" s="27"/>
      <c r="BT734" s="27"/>
      <c r="BU734" s="27"/>
      <c r="BV734" s="27"/>
      <c r="BW734" s="27"/>
      <c r="BX734" s="27"/>
      <c r="BY734" s="27"/>
      <c r="BZ734" s="27"/>
      <c r="CA734" s="27"/>
      <c r="CB734" s="27"/>
      <c r="CC734" s="27"/>
      <c r="CD734" s="27"/>
      <c r="CE734" s="27"/>
      <c r="CF734" s="27"/>
      <c r="CG734" s="27"/>
      <c r="CH734" s="27"/>
      <c r="CI734" s="27"/>
      <c r="CJ734" s="27"/>
      <c r="CK734" s="27"/>
      <c r="CL734" s="27"/>
      <c r="CM734" s="27"/>
      <c r="CN734" s="27"/>
      <c r="CO734" s="27"/>
      <c r="CP734" s="27"/>
      <c r="CQ734" s="27"/>
      <c r="CR734" s="27"/>
      <c r="CS734" s="27"/>
      <c r="CT734" s="27"/>
      <c r="CU734" s="27"/>
      <c r="CV734" s="27"/>
      <c r="CW734" s="27"/>
      <c r="CX734" s="27"/>
      <c r="CY734" s="27"/>
      <c r="CZ734" s="27"/>
      <c r="DA734" s="27"/>
      <c r="DB734" s="27"/>
      <c r="DC734" s="27"/>
      <c r="DD734" s="27"/>
      <c r="DE734" s="27"/>
      <c r="DF734" s="27"/>
      <c r="DG734" s="27"/>
      <c r="DH734" s="27"/>
      <c r="DI734" s="27"/>
      <c r="DJ734" s="27"/>
      <c r="DK734" s="27"/>
      <c r="DL734" s="27"/>
      <c r="DM734" s="27"/>
      <c r="DN734" s="27"/>
      <c r="DO734" s="27"/>
      <c r="DP734" s="27"/>
      <c r="DQ734" s="27"/>
      <c r="DR734" s="27"/>
      <c r="DS734" s="27"/>
      <c r="DT734" s="27"/>
      <c r="DU734" s="27"/>
      <c r="DV734" s="27"/>
      <c r="DW734" s="27"/>
      <c r="DX734" s="27"/>
      <c r="DY734" s="27"/>
      <c r="DZ734" s="27"/>
      <c r="EA734" s="27"/>
      <c r="EB734" s="27"/>
      <c r="EC734" s="27"/>
      <c r="ED734" s="27"/>
      <c r="EE734" s="27"/>
      <c r="EF734" s="27"/>
      <c r="EG734" s="27"/>
      <c r="EH734" s="27"/>
      <c r="EI734" s="27"/>
      <c r="EJ734" s="27"/>
      <c r="EK734" s="27"/>
      <c r="EL734" s="27"/>
      <c r="EM734" s="27"/>
      <c r="EN734" s="27"/>
      <c r="EO734" s="27"/>
      <c r="EP734" s="27"/>
      <c r="EQ734" s="27"/>
      <c r="ER734" s="5"/>
    </row>
    <row r="735">
      <c r="A735" s="27"/>
      <c r="B735" s="27"/>
      <c r="C735" s="27"/>
      <c r="D735" s="27"/>
      <c r="E735" s="27"/>
      <c r="F735" s="27"/>
      <c r="G735" s="27"/>
      <c r="H735" s="27"/>
      <c r="I735" s="27"/>
      <c r="J735" s="27"/>
      <c r="K735" s="27"/>
      <c r="L735" s="27"/>
      <c r="M735" s="27"/>
      <c r="N735" s="27"/>
      <c r="O735" s="27"/>
      <c r="P735" s="28"/>
      <c r="Q735" s="28"/>
      <c r="R735" s="28"/>
      <c r="S735" s="28"/>
      <c r="T735" s="28"/>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c r="BK735" s="27"/>
      <c r="BL735" s="27"/>
      <c r="BM735" s="27"/>
      <c r="BN735" s="27"/>
      <c r="BO735" s="27"/>
      <c r="BP735" s="27"/>
      <c r="BQ735" s="27"/>
      <c r="BR735" s="27"/>
      <c r="BS735" s="27"/>
      <c r="BT735" s="27"/>
      <c r="BU735" s="27"/>
      <c r="BV735" s="27"/>
      <c r="BW735" s="27"/>
      <c r="BX735" s="27"/>
      <c r="BY735" s="27"/>
      <c r="BZ735" s="27"/>
      <c r="CA735" s="27"/>
      <c r="CB735" s="27"/>
      <c r="CC735" s="27"/>
      <c r="CD735" s="27"/>
      <c r="CE735" s="27"/>
      <c r="CF735" s="27"/>
      <c r="CG735" s="27"/>
      <c r="CH735" s="27"/>
      <c r="CI735" s="27"/>
      <c r="CJ735" s="27"/>
      <c r="CK735" s="27"/>
      <c r="CL735" s="27"/>
      <c r="CM735" s="27"/>
      <c r="CN735" s="27"/>
      <c r="CO735" s="27"/>
      <c r="CP735" s="27"/>
      <c r="CQ735" s="27"/>
      <c r="CR735" s="27"/>
      <c r="CS735" s="27"/>
      <c r="CT735" s="27"/>
      <c r="CU735" s="27"/>
      <c r="CV735" s="27"/>
      <c r="CW735" s="27"/>
      <c r="CX735" s="27"/>
      <c r="CY735" s="27"/>
      <c r="CZ735" s="27"/>
      <c r="DA735" s="27"/>
      <c r="DB735" s="27"/>
      <c r="DC735" s="27"/>
      <c r="DD735" s="27"/>
      <c r="DE735" s="27"/>
      <c r="DF735" s="27"/>
      <c r="DG735" s="27"/>
      <c r="DH735" s="27"/>
      <c r="DI735" s="27"/>
      <c r="DJ735" s="27"/>
      <c r="DK735" s="27"/>
      <c r="DL735" s="27"/>
      <c r="DM735" s="27"/>
      <c r="DN735" s="27"/>
      <c r="DO735" s="27"/>
      <c r="DP735" s="27"/>
      <c r="DQ735" s="27"/>
      <c r="DR735" s="27"/>
      <c r="DS735" s="27"/>
      <c r="DT735" s="27"/>
      <c r="DU735" s="27"/>
      <c r="DV735" s="27"/>
      <c r="DW735" s="27"/>
      <c r="DX735" s="27"/>
      <c r="DY735" s="27"/>
      <c r="DZ735" s="27"/>
      <c r="EA735" s="27"/>
      <c r="EB735" s="27"/>
      <c r="EC735" s="27"/>
      <c r="ED735" s="27"/>
      <c r="EE735" s="27"/>
      <c r="EF735" s="27"/>
      <c r="EG735" s="27"/>
      <c r="EH735" s="27"/>
      <c r="EI735" s="27"/>
      <c r="EJ735" s="27"/>
      <c r="EK735" s="27"/>
      <c r="EL735" s="27"/>
      <c r="EM735" s="27"/>
      <c r="EN735" s="27"/>
      <c r="EO735" s="27"/>
      <c r="EP735" s="27"/>
      <c r="EQ735" s="27"/>
      <c r="ER735" s="5"/>
    </row>
    <row r="736">
      <c r="A736" s="27"/>
      <c r="B736" s="27"/>
      <c r="C736" s="27"/>
      <c r="D736" s="27"/>
      <c r="E736" s="27"/>
      <c r="F736" s="27"/>
      <c r="G736" s="27"/>
      <c r="H736" s="27"/>
      <c r="I736" s="27"/>
      <c r="J736" s="27"/>
      <c r="K736" s="27"/>
      <c r="L736" s="27"/>
      <c r="M736" s="27"/>
      <c r="N736" s="27"/>
      <c r="O736" s="27"/>
      <c r="P736" s="28"/>
      <c r="Q736" s="28"/>
      <c r="R736" s="28"/>
      <c r="S736" s="28"/>
      <c r="T736" s="28"/>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c r="BK736" s="27"/>
      <c r="BL736" s="27"/>
      <c r="BM736" s="27"/>
      <c r="BN736" s="27"/>
      <c r="BO736" s="27"/>
      <c r="BP736" s="27"/>
      <c r="BQ736" s="27"/>
      <c r="BR736" s="27"/>
      <c r="BS736" s="27"/>
      <c r="BT736" s="27"/>
      <c r="BU736" s="27"/>
      <c r="BV736" s="27"/>
      <c r="BW736" s="27"/>
      <c r="BX736" s="27"/>
      <c r="BY736" s="27"/>
      <c r="BZ736" s="27"/>
      <c r="CA736" s="27"/>
      <c r="CB736" s="27"/>
      <c r="CC736" s="27"/>
      <c r="CD736" s="27"/>
      <c r="CE736" s="27"/>
      <c r="CF736" s="27"/>
      <c r="CG736" s="27"/>
      <c r="CH736" s="27"/>
      <c r="CI736" s="27"/>
      <c r="CJ736" s="27"/>
      <c r="CK736" s="27"/>
      <c r="CL736" s="27"/>
      <c r="CM736" s="27"/>
      <c r="CN736" s="27"/>
      <c r="CO736" s="27"/>
      <c r="CP736" s="27"/>
      <c r="CQ736" s="27"/>
      <c r="CR736" s="27"/>
      <c r="CS736" s="27"/>
      <c r="CT736" s="27"/>
      <c r="CU736" s="27"/>
      <c r="CV736" s="27"/>
      <c r="CW736" s="27"/>
      <c r="CX736" s="27"/>
      <c r="CY736" s="27"/>
      <c r="CZ736" s="27"/>
      <c r="DA736" s="27"/>
      <c r="DB736" s="27"/>
      <c r="DC736" s="27"/>
      <c r="DD736" s="27"/>
      <c r="DE736" s="27"/>
      <c r="DF736" s="27"/>
      <c r="DG736" s="27"/>
      <c r="DH736" s="27"/>
      <c r="DI736" s="27"/>
      <c r="DJ736" s="27"/>
      <c r="DK736" s="27"/>
      <c r="DL736" s="27"/>
      <c r="DM736" s="27"/>
      <c r="DN736" s="27"/>
      <c r="DO736" s="27"/>
      <c r="DP736" s="27"/>
      <c r="DQ736" s="27"/>
      <c r="DR736" s="27"/>
      <c r="DS736" s="27"/>
      <c r="DT736" s="27"/>
      <c r="DU736" s="27"/>
      <c r="DV736" s="27"/>
      <c r="DW736" s="27"/>
      <c r="DX736" s="27"/>
      <c r="DY736" s="27"/>
      <c r="DZ736" s="27"/>
      <c r="EA736" s="27"/>
      <c r="EB736" s="27"/>
      <c r="EC736" s="27"/>
      <c r="ED736" s="27"/>
      <c r="EE736" s="27"/>
      <c r="EF736" s="27"/>
      <c r="EG736" s="27"/>
      <c r="EH736" s="27"/>
      <c r="EI736" s="27"/>
      <c r="EJ736" s="27"/>
      <c r="EK736" s="27"/>
      <c r="EL736" s="27"/>
      <c r="EM736" s="27"/>
      <c r="EN736" s="27"/>
      <c r="EO736" s="27"/>
      <c r="EP736" s="27"/>
      <c r="EQ736" s="27"/>
      <c r="ER736" s="5"/>
    </row>
    <row r="737">
      <c r="A737" s="27"/>
      <c r="B737" s="27"/>
      <c r="C737" s="27"/>
      <c r="D737" s="27"/>
      <c r="E737" s="27"/>
      <c r="F737" s="27"/>
      <c r="G737" s="27"/>
      <c r="H737" s="27"/>
      <c r="I737" s="27"/>
      <c r="J737" s="27"/>
      <c r="K737" s="27"/>
      <c r="L737" s="27"/>
      <c r="M737" s="27"/>
      <c r="N737" s="27"/>
      <c r="O737" s="27"/>
      <c r="P737" s="28"/>
      <c r="Q737" s="28"/>
      <c r="R737" s="28"/>
      <c r="S737" s="28"/>
      <c r="T737" s="28"/>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c r="BK737" s="27"/>
      <c r="BL737" s="27"/>
      <c r="BM737" s="27"/>
      <c r="BN737" s="27"/>
      <c r="BO737" s="27"/>
      <c r="BP737" s="27"/>
      <c r="BQ737" s="27"/>
      <c r="BR737" s="27"/>
      <c r="BS737" s="27"/>
      <c r="BT737" s="27"/>
      <c r="BU737" s="27"/>
      <c r="BV737" s="27"/>
      <c r="BW737" s="27"/>
      <c r="BX737" s="27"/>
      <c r="BY737" s="27"/>
      <c r="BZ737" s="27"/>
      <c r="CA737" s="27"/>
      <c r="CB737" s="27"/>
      <c r="CC737" s="27"/>
      <c r="CD737" s="27"/>
      <c r="CE737" s="27"/>
      <c r="CF737" s="27"/>
      <c r="CG737" s="27"/>
      <c r="CH737" s="27"/>
      <c r="CI737" s="27"/>
      <c r="CJ737" s="27"/>
      <c r="CK737" s="27"/>
      <c r="CL737" s="27"/>
      <c r="CM737" s="27"/>
      <c r="CN737" s="27"/>
      <c r="CO737" s="27"/>
      <c r="CP737" s="27"/>
      <c r="CQ737" s="27"/>
      <c r="CR737" s="27"/>
      <c r="CS737" s="27"/>
      <c r="CT737" s="27"/>
      <c r="CU737" s="27"/>
      <c r="CV737" s="27"/>
      <c r="CW737" s="27"/>
      <c r="CX737" s="27"/>
      <c r="CY737" s="27"/>
      <c r="CZ737" s="27"/>
      <c r="DA737" s="27"/>
      <c r="DB737" s="27"/>
      <c r="DC737" s="27"/>
      <c r="DD737" s="27"/>
      <c r="DE737" s="27"/>
      <c r="DF737" s="27"/>
      <c r="DG737" s="27"/>
      <c r="DH737" s="27"/>
      <c r="DI737" s="27"/>
      <c r="DJ737" s="27"/>
      <c r="DK737" s="27"/>
      <c r="DL737" s="27"/>
      <c r="DM737" s="27"/>
      <c r="DN737" s="27"/>
      <c r="DO737" s="27"/>
      <c r="DP737" s="27"/>
      <c r="DQ737" s="27"/>
      <c r="DR737" s="27"/>
      <c r="DS737" s="27"/>
      <c r="DT737" s="27"/>
      <c r="DU737" s="27"/>
      <c r="DV737" s="27"/>
      <c r="DW737" s="27"/>
      <c r="DX737" s="27"/>
      <c r="DY737" s="27"/>
      <c r="DZ737" s="27"/>
      <c r="EA737" s="27"/>
      <c r="EB737" s="27"/>
      <c r="EC737" s="27"/>
      <c r="ED737" s="27"/>
      <c r="EE737" s="27"/>
      <c r="EF737" s="27"/>
      <c r="EG737" s="27"/>
      <c r="EH737" s="27"/>
      <c r="EI737" s="27"/>
      <c r="EJ737" s="27"/>
      <c r="EK737" s="27"/>
      <c r="EL737" s="27"/>
      <c r="EM737" s="27"/>
      <c r="EN737" s="27"/>
      <c r="EO737" s="27"/>
      <c r="EP737" s="27"/>
      <c r="EQ737" s="27"/>
      <c r="ER737" s="5"/>
    </row>
    <row r="738">
      <c r="A738" s="27"/>
      <c r="B738" s="27"/>
      <c r="C738" s="27"/>
      <c r="D738" s="27"/>
      <c r="E738" s="27"/>
      <c r="F738" s="27"/>
      <c r="G738" s="27"/>
      <c r="H738" s="27"/>
      <c r="I738" s="27"/>
      <c r="J738" s="27"/>
      <c r="K738" s="27"/>
      <c r="L738" s="27"/>
      <c r="M738" s="27"/>
      <c r="N738" s="27"/>
      <c r="O738" s="27"/>
      <c r="P738" s="28"/>
      <c r="Q738" s="28"/>
      <c r="R738" s="28"/>
      <c r="S738" s="28"/>
      <c r="T738" s="28"/>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c r="BK738" s="27"/>
      <c r="BL738" s="27"/>
      <c r="BM738" s="27"/>
      <c r="BN738" s="27"/>
      <c r="BO738" s="27"/>
      <c r="BP738" s="27"/>
      <c r="BQ738" s="27"/>
      <c r="BR738" s="27"/>
      <c r="BS738" s="27"/>
      <c r="BT738" s="27"/>
      <c r="BU738" s="27"/>
      <c r="BV738" s="27"/>
      <c r="BW738" s="27"/>
      <c r="BX738" s="27"/>
      <c r="BY738" s="27"/>
      <c r="BZ738" s="27"/>
      <c r="CA738" s="27"/>
      <c r="CB738" s="27"/>
      <c r="CC738" s="27"/>
      <c r="CD738" s="27"/>
      <c r="CE738" s="27"/>
      <c r="CF738" s="27"/>
      <c r="CG738" s="27"/>
      <c r="CH738" s="27"/>
      <c r="CI738" s="27"/>
      <c r="CJ738" s="27"/>
      <c r="CK738" s="27"/>
      <c r="CL738" s="27"/>
      <c r="CM738" s="27"/>
      <c r="CN738" s="27"/>
      <c r="CO738" s="27"/>
      <c r="CP738" s="27"/>
      <c r="CQ738" s="27"/>
      <c r="CR738" s="27"/>
      <c r="CS738" s="27"/>
      <c r="CT738" s="27"/>
      <c r="CU738" s="27"/>
      <c r="CV738" s="27"/>
      <c r="CW738" s="27"/>
      <c r="CX738" s="27"/>
      <c r="CY738" s="27"/>
      <c r="CZ738" s="27"/>
      <c r="DA738" s="27"/>
      <c r="DB738" s="27"/>
      <c r="DC738" s="27"/>
      <c r="DD738" s="27"/>
      <c r="DE738" s="27"/>
      <c r="DF738" s="27"/>
      <c r="DG738" s="27"/>
      <c r="DH738" s="27"/>
      <c r="DI738" s="27"/>
      <c r="DJ738" s="27"/>
      <c r="DK738" s="27"/>
      <c r="DL738" s="27"/>
      <c r="DM738" s="27"/>
      <c r="DN738" s="27"/>
      <c r="DO738" s="27"/>
      <c r="DP738" s="27"/>
      <c r="DQ738" s="27"/>
      <c r="DR738" s="27"/>
      <c r="DS738" s="27"/>
      <c r="DT738" s="27"/>
      <c r="DU738" s="27"/>
      <c r="DV738" s="27"/>
      <c r="DW738" s="27"/>
      <c r="DX738" s="27"/>
      <c r="DY738" s="27"/>
      <c r="DZ738" s="27"/>
      <c r="EA738" s="27"/>
      <c r="EB738" s="27"/>
      <c r="EC738" s="27"/>
      <c r="ED738" s="27"/>
      <c r="EE738" s="27"/>
      <c r="EF738" s="27"/>
      <c r="EG738" s="27"/>
      <c r="EH738" s="27"/>
      <c r="EI738" s="27"/>
      <c r="EJ738" s="27"/>
      <c r="EK738" s="27"/>
      <c r="EL738" s="27"/>
      <c r="EM738" s="27"/>
      <c r="EN738" s="27"/>
      <c r="EO738" s="27"/>
      <c r="EP738" s="27"/>
      <c r="EQ738" s="27"/>
      <c r="ER738" s="5"/>
    </row>
    <row r="739">
      <c r="A739" s="27"/>
      <c r="B739" s="27"/>
      <c r="C739" s="27"/>
      <c r="D739" s="27"/>
      <c r="E739" s="27"/>
      <c r="F739" s="27"/>
      <c r="G739" s="27"/>
      <c r="H739" s="27"/>
      <c r="I739" s="27"/>
      <c r="J739" s="27"/>
      <c r="K739" s="27"/>
      <c r="L739" s="27"/>
      <c r="M739" s="27"/>
      <c r="N739" s="27"/>
      <c r="O739" s="27"/>
      <c r="P739" s="28"/>
      <c r="Q739" s="28"/>
      <c r="R739" s="28"/>
      <c r="S739" s="28"/>
      <c r="T739" s="28"/>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c r="BK739" s="27"/>
      <c r="BL739" s="27"/>
      <c r="BM739" s="27"/>
      <c r="BN739" s="27"/>
      <c r="BO739" s="27"/>
      <c r="BP739" s="27"/>
      <c r="BQ739" s="27"/>
      <c r="BR739" s="27"/>
      <c r="BS739" s="27"/>
      <c r="BT739" s="27"/>
      <c r="BU739" s="27"/>
      <c r="BV739" s="27"/>
      <c r="BW739" s="27"/>
      <c r="BX739" s="27"/>
      <c r="BY739" s="27"/>
      <c r="BZ739" s="27"/>
      <c r="CA739" s="27"/>
      <c r="CB739" s="27"/>
      <c r="CC739" s="27"/>
      <c r="CD739" s="27"/>
      <c r="CE739" s="27"/>
      <c r="CF739" s="27"/>
      <c r="CG739" s="27"/>
      <c r="CH739" s="27"/>
      <c r="CI739" s="27"/>
      <c r="CJ739" s="27"/>
      <c r="CK739" s="27"/>
      <c r="CL739" s="27"/>
      <c r="CM739" s="27"/>
      <c r="CN739" s="27"/>
      <c r="CO739" s="27"/>
      <c r="CP739" s="27"/>
      <c r="CQ739" s="27"/>
      <c r="CR739" s="27"/>
      <c r="CS739" s="27"/>
      <c r="CT739" s="27"/>
      <c r="CU739" s="27"/>
      <c r="CV739" s="27"/>
      <c r="CW739" s="27"/>
      <c r="CX739" s="27"/>
      <c r="CY739" s="27"/>
      <c r="CZ739" s="27"/>
      <c r="DA739" s="27"/>
      <c r="DB739" s="27"/>
      <c r="DC739" s="27"/>
      <c r="DD739" s="27"/>
      <c r="DE739" s="27"/>
      <c r="DF739" s="27"/>
      <c r="DG739" s="27"/>
      <c r="DH739" s="27"/>
      <c r="DI739" s="27"/>
      <c r="DJ739" s="27"/>
      <c r="DK739" s="27"/>
      <c r="DL739" s="27"/>
      <c r="DM739" s="27"/>
      <c r="DN739" s="27"/>
      <c r="DO739" s="27"/>
      <c r="DP739" s="27"/>
      <c r="DQ739" s="27"/>
      <c r="DR739" s="27"/>
      <c r="DS739" s="27"/>
      <c r="DT739" s="27"/>
      <c r="DU739" s="27"/>
      <c r="DV739" s="27"/>
      <c r="DW739" s="27"/>
      <c r="DX739" s="27"/>
      <c r="DY739" s="27"/>
      <c r="DZ739" s="27"/>
      <c r="EA739" s="27"/>
      <c r="EB739" s="27"/>
      <c r="EC739" s="27"/>
      <c r="ED739" s="27"/>
      <c r="EE739" s="27"/>
      <c r="EF739" s="27"/>
      <c r="EG739" s="27"/>
      <c r="EH739" s="27"/>
      <c r="EI739" s="27"/>
      <c r="EJ739" s="27"/>
      <c r="EK739" s="27"/>
      <c r="EL739" s="27"/>
      <c r="EM739" s="27"/>
      <c r="EN739" s="27"/>
      <c r="EO739" s="27"/>
      <c r="EP739" s="27"/>
      <c r="EQ739" s="27"/>
      <c r="ER739" s="5"/>
    </row>
    <row r="740">
      <c r="A740" s="27"/>
      <c r="B740" s="27"/>
      <c r="C740" s="27"/>
      <c r="D740" s="27"/>
      <c r="E740" s="27"/>
      <c r="F740" s="27"/>
      <c r="G740" s="27"/>
      <c r="H740" s="27"/>
      <c r="I740" s="27"/>
      <c r="J740" s="27"/>
      <c r="K740" s="27"/>
      <c r="L740" s="27"/>
      <c r="M740" s="27"/>
      <c r="N740" s="27"/>
      <c r="O740" s="27"/>
      <c r="P740" s="28"/>
      <c r="Q740" s="28"/>
      <c r="R740" s="28"/>
      <c r="S740" s="28"/>
      <c r="T740" s="28"/>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c r="BK740" s="27"/>
      <c r="BL740" s="27"/>
      <c r="BM740" s="27"/>
      <c r="BN740" s="27"/>
      <c r="BO740" s="27"/>
      <c r="BP740" s="27"/>
      <c r="BQ740" s="27"/>
      <c r="BR740" s="27"/>
      <c r="BS740" s="27"/>
      <c r="BT740" s="27"/>
      <c r="BU740" s="27"/>
      <c r="BV740" s="27"/>
      <c r="BW740" s="27"/>
      <c r="BX740" s="27"/>
      <c r="BY740" s="27"/>
      <c r="BZ740" s="27"/>
      <c r="CA740" s="27"/>
      <c r="CB740" s="27"/>
      <c r="CC740" s="27"/>
      <c r="CD740" s="27"/>
      <c r="CE740" s="27"/>
      <c r="CF740" s="27"/>
      <c r="CG740" s="27"/>
      <c r="CH740" s="27"/>
      <c r="CI740" s="27"/>
      <c r="CJ740" s="27"/>
      <c r="CK740" s="27"/>
      <c r="CL740" s="27"/>
      <c r="CM740" s="27"/>
      <c r="CN740" s="27"/>
      <c r="CO740" s="27"/>
      <c r="CP740" s="27"/>
      <c r="CQ740" s="27"/>
      <c r="CR740" s="27"/>
      <c r="CS740" s="27"/>
      <c r="CT740" s="27"/>
      <c r="CU740" s="27"/>
      <c r="CV740" s="27"/>
      <c r="CW740" s="27"/>
      <c r="CX740" s="27"/>
      <c r="CY740" s="27"/>
      <c r="CZ740" s="27"/>
      <c r="DA740" s="27"/>
      <c r="DB740" s="27"/>
      <c r="DC740" s="27"/>
      <c r="DD740" s="27"/>
      <c r="DE740" s="27"/>
      <c r="DF740" s="27"/>
      <c r="DG740" s="27"/>
      <c r="DH740" s="27"/>
      <c r="DI740" s="27"/>
      <c r="DJ740" s="27"/>
      <c r="DK740" s="27"/>
      <c r="DL740" s="27"/>
      <c r="DM740" s="27"/>
      <c r="DN740" s="27"/>
      <c r="DO740" s="27"/>
      <c r="DP740" s="27"/>
      <c r="DQ740" s="27"/>
      <c r="DR740" s="27"/>
      <c r="DS740" s="27"/>
      <c r="DT740" s="27"/>
      <c r="DU740" s="27"/>
      <c r="DV740" s="27"/>
      <c r="DW740" s="27"/>
      <c r="DX740" s="27"/>
      <c r="DY740" s="27"/>
      <c r="DZ740" s="27"/>
      <c r="EA740" s="27"/>
      <c r="EB740" s="27"/>
      <c r="EC740" s="27"/>
      <c r="ED740" s="27"/>
      <c r="EE740" s="27"/>
      <c r="EF740" s="27"/>
      <c r="EG740" s="27"/>
      <c r="EH740" s="27"/>
      <c r="EI740" s="27"/>
      <c r="EJ740" s="27"/>
      <c r="EK740" s="27"/>
      <c r="EL740" s="27"/>
      <c r="EM740" s="27"/>
      <c r="EN740" s="27"/>
      <c r="EO740" s="27"/>
      <c r="EP740" s="27"/>
      <c r="EQ740" s="27"/>
      <c r="ER740" s="5"/>
    </row>
    <row r="741">
      <c r="A741" s="27"/>
      <c r="B741" s="27"/>
      <c r="C741" s="27"/>
      <c r="D741" s="27"/>
      <c r="E741" s="27"/>
      <c r="F741" s="27"/>
      <c r="G741" s="27"/>
      <c r="H741" s="27"/>
      <c r="I741" s="27"/>
      <c r="J741" s="27"/>
      <c r="K741" s="27"/>
      <c r="L741" s="27"/>
      <c r="M741" s="27"/>
      <c r="N741" s="27"/>
      <c r="O741" s="27"/>
      <c r="P741" s="28"/>
      <c r="Q741" s="28"/>
      <c r="R741" s="28"/>
      <c r="S741" s="28"/>
      <c r="T741" s="28"/>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c r="BK741" s="27"/>
      <c r="BL741" s="27"/>
      <c r="BM741" s="27"/>
      <c r="BN741" s="27"/>
      <c r="BO741" s="27"/>
      <c r="BP741" s="27"/>
      <c r="BQ741" s="27"/>
      <c r="BR741" s="27"/>
      <c r="BS741" s="27"/>
      <c r="BT741" s="27"/>
      <c r="BU741" s="27"/>
      <c r="BV741" s="27"/>
      <c r="BW741" s="27"/>
      <c r="BX741" s="27"/>
      <c r="BY741" s="27"/>
      <c r="BZ741" s="27"/>
      <c r="CA741" s="27"/>
      <c r="CB741" s="27"/>
      <c r="CC741" s="27"/>
      <c r="CD741" s="27"/>
      <c r="CE741" s="27"/>
      <c r="CF741" s="27"/>
      <c r="CG741" s="27"/>
      <c r="CH741" s="27"/>
      <c r="CI741" s="27"/>
      <c r="CJ741" s="27"/>
      <c r="CK741" s="27"/>
      <c r="CL741" s="27"/>
      <c r="CM741" s="27"/>
      <c r="CN741" s="27"/>
      <c r="CO741" s="27"/>
      <c r="CP741" s="27"/>
      <c r="CQ741" s="27"/>
      <c r="CR741" s="27"/>
      <c r="CS741" s="27"/>
      <c r="CT741" s="27"/>
      <c r="CU741" s="27"/>
      <c r="CV741" s="27"/>
      <c r="CW741" s="27"/>
      <c r="CX741" s="27"/>
      <c r="CY741" s="27"/>
      <c r="CZ741" s="27"/>
      <c r="DA741" s="27"/>
      <c r="DB741" s="27"/>
      <c r="DC741" s="27"/>
      <c r="DD741" s="27"/>
      <c r="DE741" s="27"/>
      <c r="DF741" s="27"/>
      <c r="DG741" s="27"/>
      <c r="DH741" s="27"/>
      <c r="DI741" s="27"/>
      <c r="DJ741" s="27"/>
      <c r="DK741" s="27"/>
      <c r="DL741" s="27"/>
      <c r="DM741" s="27"/>
      <c r="DN741" s="27"/>
      <c r="DO741" s="27"/>
      <c r="DP741" s="27"/>
      <c r="DQ741" s="27"/>
      <c r="DR741" s="27"/>
      <c r="DS741" s="27"/>
      <c r="DT741" s="27"/>
      <c r="DU741" s="27"/>
      <c r="DV741" s="27"/>
      <c r="DW741" s="27"/>
      <c r="DX741" s="27"/>
      <c r="DY741" s="27"/>
      <c r="DZ741" s="27"/>
      <c r="EA741" s="27"/>
      <c r="EB741" s="27"/>
      <c r="EC741" s="27"/>
      <c r="ED741" s="27"/>
      <c r="EE741" s="27"/>
      <c r="EF741" s="27"/>
      <c r="EG741" s="27"/>
      <c r="EH741" s="27"/>
      <c r="EI741" s="27"/>
      <c r="EJ741" s="27"/>
      <c r="EK741" s="27"/>
      <c r="EL741" s="27"/>
      <c r="EM741" s="27"/>
      <c r="EN741" s="27"/>
      <c r="EO741" s="27"/>
      <c r="EP741" s="27"/>
      <c r="EQ741" s="27"/>
      <c r="ER741" s="5"/>
    </row>
    <row r="742">
      <c r="A742" s="27"/>
      <c r="B742" s="27"/>
      <c r="C742" s="27"/>
      <c r="D742" s="27"/>
      <c r="E742" s="27"/>
      <c r="F742" s="27"/>
      <c r="G742" s="27"/>
      <c r="H742" s="27"/>
      <c r="I742" s="27"/>
      <c r="J742" s="27"/>
      <c r="K742" s="27"/>
      <c r="L742" s="27"/>
      <c r="M742" s="27"/>
      <c r="N742" s="27"/>
      <c r="O742" s="27"/>
      <c r="P742" s="28"/>
      <c r="Q742" s="28"/>
      <c r="R742" s="28"/>
      <c r="S742" s="28"/>
      <c r="T742" s="28"/>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c r="BK742" s="27"/>
      <c r="BL742" s="27"/>
      <c r="BM742" s="27"/>
      <c r="BN742" s="27"/>
      <c r="BO742" s="27"/>
      <c r="BP742" s="27"/>
      <c r="BQ742" s="27"/>
      <c r="BR742" s="27"/>
      <c r="BS742" s="27"/>
      <c r="BT742" s="27"/>
      <c r="BU742" s="27"/>
      <c r="BV742" s="27"/>
      <c r="BW742" s="27"/>
      <c r="BX742" s="27"/>
      <c r="BY742" s="27"/>
      <c r="BZ742" s="27"/>
      <c r="CA742" s="27"/>
      <c r="CB742" s="27"/>
      <c r="CC742" s="27"/>
      <c r="CD742" s="27"/>
      <c r="CE742" s="27"/>
      <c r="CF742" s="27"/>
      <c r="CG742" s="27"/>
      <c r="CH742" s="27"/>
      <c r="CI742" s="27"/>
      <c r="CJ742" s="27"/>
      <c r="CK742" s="27"/>
      <c r="CL742" s="27"/>
      <c r="CM742" s="27"/>
      <c r="CN742" s="27"/>
      <c r="CO742" s="27"/>
      <c r="CP742" s="27"/>
      <c r="CQ742" s="27"/>
      <c r="CR742" s="27"/>
      <c r="CS742" s="27"/>
      <c r="CT742" s="27"/>
      <c r="CU742" s="27"/>
      <c r="CV742" s="27"/>
      <c r="CW742" s="27"/>
      <c r="CX742" s="27"/>
      <c r="CY742" s="27"/>
      <c r="CZ742" s="27"/>
      <c r="DA742" s="27"/>
      <c r="DB742" s="27"/>
      <c r="DC742" s="27"/>
      <c r="DD742" s="27"/>
      <c r="DE742" s="27"/>
      <c r="DF742" s="27"/>
      <c r="DG742" s="27"/>
      <c r="DH742" s="27"/>
      <c r="DI742" s="27"/>
      <c r="DJ742" s="27"/>
      <c r="DK742" s="27"/>
      <c r="DL742" s="27"/>
      <c r="DM742" s="27"/>
      <c r="DN742" s="27"/>
      <c r="DO742" s="27"/>
      <c r="DP742" s="27"/>
      <c r="DQ742" s="27"/>
      <c r="DR742" s="27"/>
      <c r="DS742" s="27"/>
      <c r="DT742" s="27"/>
      <c r="DU742" s="27"/>
      <c r="DV742" s="27"/>
      <c r="DW742" s="27"/>
      <c r="DX742" s="27"/>
      <c r="DY742" s="27"/>
      <c r="DZ742" s="27"/>
      <c r="EA742" s="27"/>
      <c r="EB742" s="27"/>
      <c r="EC742" s="27"/>
      <c r="ED742" s="27"/>
      <c r="EE742" s="27"/>
      <c r="EF742" s="27"/>
      <c r="EG742" s="27"/>
      <c r="EH742" s="27"/>
      <c r="EI742" s="27"/>
      <c r="EJ742" s="27"/>
      <c r="EK742" s="27"/>
      <c r="EL742" s="27"/>
      <c r="EM742" s="27"/>
      <c r="EN742" s="27"/>
      <c r="EO742" s="27"/>
      <c r="EP742" s="27"/>
      <c r="EQ742" s="27"/>
      <c r="ER742" s="5"/>
    </row>
    <row r="743">
      <c r="A743" s="27"/>
      <c r="B743" s="27"/>
      <c r="C743" s="27"/>
      <c r="D743" s="27"/>
      <c r="E743" s="27"/>
      <c r="F743" s="27"/>
      <c r="G743" s="27"/>
      <c r="H743" s="27"/>
      <c r="I743" s="27"/>
      <c r="J743" s="27"/>
      <c r="K743" s="27"/>
      <c r="L743" s="27"/>
      <c r="M743" s="27"/>
      <c r="N743" s="27"/>
      <c r="O743" s="27"/>
      <c r="P743" s="28"/>
      <c r="Q743" s="28"/>
      <c r="R743" s="28"/>
      <c r="S743" s="28"/>
      <c r="T743" s="28"/>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c r="BK743" s="27"/>
      <c r="BL743" s="27"/>
      <c r="BM743" s="27"/>
      <c r="BN743" s="27"/>
      <c r="BO743" s="27"/>
      <c r="BP743" s="27"/>
      <c r="BQ743" s="27"/>
      <c r="BR743" s="27"/>
      <c r="BS743" s="27"/>
      <c r="BT743" s="27"/>
      <c r="BU743" s="27"/>
      <c r="BV743" s="27"/>
      <c r="BW743" s="27"/>
      <c r="BX743" s="27"/>
      <c r="BY743" s="27"/>
      <c r="BZ743" s="27"/>
      <c r="CA743" s="27"/>
      <c r="CB743" s="27"/>
      <c r="CC743" s="27"/>
      <c r="CD743" s="27"/>
      <c r="CE743" s="27"/>
      <c r="CF743" s="27"/>
      <c r="CG743" s="27"/>
      <c r="CH743" s="27"/>
      <c r="CI743" s="27"/>
      <c r="CJ743" s="27"/>
      <c r="CK743" s="27"/>
      <c r="CL743" s="27"/>
      <c r="CM743" s="27"/>
      <c r="CN743" s="27"/>
      <c r="CO743" s="27"/>
      <c r="CP743" s="27"/>
      <c r="CQ743" s="27"/>
      <c r="CR743" s="27"/>
      <c r="CS743" s="27"/>
      <c r="CT743" s="27"/>
      <c r="CU743" s="27"/>
      <c r="CV743" s="27"/>
      <c r="CW743" s="27"/>
      <c r="CX743" s="27"/>
      <c r="CY743" s="27"/>
      <c r="CZ743" s="27"/>
      <c r="DA743" s="27"/>
      <c r="DB743" s="27"/>
      <c r="DC743" s="27"/>
      <c r="DD743" s="27"/>
      <c r="DE743" s="27"/>
      <c r="DF743" s="27"/>
      <c r="DG743" s="27"/>
      <c r="DH743" s="27"/>
      <c r="DI743" s="27"/>
      <c r="DJ743" s="27"/>
      <c r="DK743" s="27"/>
      <c r="DL743" s="27"/>
      <c r="DM743" s="27"/>
      <c r="DN743" s="27"/>
      <c r="DO743" s="27"/>
      <c r="DP743" s="27"/>
      <c r="DQ743" s="27"/>
      <c r="DR743" s="27"/>
      <c r="DS743" s="27"/>
      <c r="DT743" s="27"/>
      <c r="DU743" s="27"/>
      <c r="DV743" s="27"/>
      <c r="DW743" s="27"/>
      <c r="DX743" s="27"/>
      <c r="DY743" s="27"/>
      <c r="DZ743" s="27"/>
      <c r="EA743" s="27"/>
      <c r="EB743" s="27"/>
      <c r="EC743" s="27"/>
      <c r="ED743" s="27"/>
      <c r="EE743" s="27"/>
      <c r="EF743" s="27"/>
      <c r="EG743" s="27"/>
      <c r="EH743" s="27"/>
      <c r="EI743" s="27"/>
      <c r="EJ743" s="27"/>
      <c r="EK743" s="27"/>
      <c r="EL743" s="27"/>
      <c r="EM743" s="27"/>
      <c r="EN743" s="27"/>
      <c r="EO743" s="27"/>
      <c r="EP743" s="27"/>
      <c r="EQ743" s="27"/>
      <c r="ER743" s="5"/>
    </row>
    <row r="744">
      <c r="A744" s="27"/>
      <c r="B744" s="27"/>
      <c r="C744" s="27"/>
      <c r="D744" s="27"/>
      <c r="E744" s="27"/>
      <c r="F744" s="27"/>
      <c r="G744" s="27"/>
      <c r="H744" s="27"/>
      <c r="I744" s="27"/>
      <c r="J744" s="27"/>
      <c r="K744" s="27"/>
      <c r="L744" s="27"/>
      <c r="M744" s="27"/>
      <c r="N744" s="27"/>
      <c r="O744" s="27"/>
      <c r="P744" s="28"/>
      <c r="Q744" s="28"/>
      <c r="R744" s="28"/>
      <c r="S744" s="28"/>
      <c r="T744" s="28"/>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c r="BK744" s="27"/>
      <c r="BL744" s="27"/>
      <c r="BM744" s="27"/>
      <c r="BN744" s="27"/>
      <c r="BO744" s="27"/>
      <c r="BP744" s="27"/>
      <c r="BQ744" s="27"/>
      <c r="BR744" s="27"/>
      <c r="BS744" s="27"/>
      <c r="BT744" s="27"/>
      <c r="BU744" s="27"/>
      <c r="BV744" s="27"/>
      <c r="BW744" s="27"/>
      <c r="BX744" s="27"/>
      <c r="BY744" s="27"/>
      <c r="BZ744" s="27"/>
      <c r="CA744" s="27"/>
      <c r="CB744" s="27"/>
      <c r="CC744" s="27"/>
      <c r="CD744" s="27"/>
      <c r="CE744" s="27"/>
      <c r="CF744" s="27"/>
      <c r="CG744" s="27"/>
      <c r="CH744" s="27"/>
      <c r="CI744" s="27"/>
      <c r="CJ744" s="27"/>
      <c r="CK744" s="27"/>
      <c r="CL744" s="27"/>
      <c r="CM744" s="27"/>
      <c r="CN744" s="27"/>
      <c r="CO744" s="27"/>
      <c r="CP744" s="27"/>
      <c r="CQ744" s="27"/>
      <c r="CR744" s="27"/>
      <c r="CS744" s="27"/>
      <c r="CT744" s="27"/>
      <c r="CU744" s="27"/>
      <c r="CV744" s="27"/>
      <c r="CW744" s="27"/>
      <c r="CX744" s="27"/>
      <c r="CY744" s="27"/>
      <c r="CZ744" s="27"/>
      <c r="DA744" s="27"/>
      <c r="DB744" s="27"/>
      <c r="DC744" s="27"/>
      <c r="DD744" s="27"/>
      <c r="DE744" s="27"/>
      <c r="DF744" s="27"/>
      <c r="DG744" s="27"/>
      <c r="DH744" s="27"/>
      <c r="DI744" s="27"/>
      <c r="DJ744" s="27"/>
      <c r="DK744" s="27"/>
      <c r="DL744" s="27"/>
      <c r="DM744" s="27"/>
      <c r="DN744" s="27"/>
      <c r="DO744" s="27"/>
      <c r="DP744" s="27"/>
      <c r="DQ744" s="27"/>
      <c r="DR744" s="27"/>
      <c r="DS744" s="27"/>
      <c r="DT744" s="27"/>
      <c r="DU744" s="27"/>
      <c r="DV744" s="27"/>
      <c r="DW744" s="27"/>
      <c r="DX744" s="27"/>
      <c r="DY744" s="27"/>
      <c r="DZ744" s="27"/>
      <c r="EA744" s="27"/>
      <c r="EB744" s="27"/>
      <c r="EC744" s="27"/>
      <c r="ED744" s="27"/>
      <c r="EE744" s="27"/>
      <c r="EF744" s="27"/>
      <c r="EG744" s="27"/>
      <c r="EH744" s="27"/>
      <c r="EI744" s="27"/>
      <c r="EJ744" s="27"/>
      <c r="EK744" s="27"/>
      <c r="EL744" s="27"/>
      <c r="EM744" s="27"/>
      <c r="EN744" s="27"/>
      <c r="EO744" s="27"/>
      <c r="EP744" s="27"/>
      <c r="EQ744" s="27"/>
      <c r="ER744" s="5"/>
    </row>
    <row r="745">
      <c r="A745" s="27"/>
      <c r="B745" s="27"/>
      <c r="C745" s="27"/>
      <c r="D745" s="27"/>
      <c r="E745" s="27"/>
      <c r="F745" s="27"/>
      <c r="G745" s="27"/>
      <c r="H745" s="27"/>
      <c r="I745" s="27"/>
      <c r="J745" s="27"/>
      <c r="K745" s="27"/>
      <c r="L745" s="27"/>
      <c r="M745" s="27"/>
      <c r="N745" s="27"/>
      <c r="O745" s="27"/>
      <c r="P745" s="28"/>
      <c r="Q745" s="28"/>
      <c r="R745" s="28"/>
      <c r="S745" s="28"/>
      <c r="T745" s="28"/>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7"/>
      <c r="BM745" s="27"/>
      <c r="BN745" s="27"/>
      <c r="BO745" s="27"/>
      <c r="BP745" s="27"/>
      <c r="BQ745" s="27"/>
      <c r="BR745" s="27"/>
      <c r="BS745" s="27"/>
      <c r="BT745" s="27"/>
      <c r="BU745" s="27"/>
      <c r="BV745" s="27"/>
      <c r="BW745" s="27"/>
      <c r="BX745" s="27"/>
      <c r="BY745" s="27"/>
      <c r="BZ745" s="27"/>
      <c r="CA745" s="27"/>
      <c r="CB745" s="27"/>
      <c r="CC745" s="27"/>
      <c r="CD745" s="27"/>
      <c r="CE745" s="27"/>
      <c r="CF745" s="27"/>
      <c r="CG745" s="27"/>
      <c r="CH745" s="27"/>
      <c r="CI745" s="27"/>
      <c r="CJ745" s="27"/>
      <c r="CK745" s="27"/>
      <c r="CL745" s="27"/>
      <c r="CM745" s="27"/>
      <c r="CN745" s="27"/>
      <c r="CO745" s="27"/>
      <c r="CP745" s="27"/>
      <c r="CQ745" s="27"/>
      <c r="CR745" s="27"/>
      <c r="CS745" s="27"/>
      <c r="CT745" s="27"/>
      <c r="CU745" s="27"/>
      <c r="CV745" s="27"/>
      <c r="CW745" s="27"/>
      <c r="CX745" s="27"/>
      <c r="CY745" s="27"/>
      <c r="CZ745" s="27"/>
      <c r="DA745" s="27"/>
      <c r="DB745" s="27"/>
      <c r="DC745" s="27"/>
      <c r="DD745" s="27"/>
      <c r="DE745" s="27"/>
      <c r="DF745" s="27"/>
      <c r="DG745" s="27"/>
      <c r="DH745" s="27"/>
      <c r="DI745" s="27"/>
      <c r="DJ745" s="27"/>
      <c r="DK745" s="27"/>
      <c r="DL745" s="27"/>
      <c r="DM745" s="27"/>
      <c r="DN745" s="27"/>
      <c r="DO745" s="27"/>
      <c r="DP745" s="27"/>
      <c r="DQ745" s="27"/>
      <c r="DR745" s="27"/>
      <c r="DS745" s="27"/>
      <c r="DT745" s="27"/>
      <c r="DU745" s="27"/>
      <c r="DV745" s="27"/>
      <c r="DW745" s="27"/>
      <c r="DX745" s="27"/>
      <c r="DY745" s="27"/>
      <c r="DZ745" s="27"/>
      <c r="EA745" s="27"/>
      <c r="EB745" s="27"/>
      <c r="EC745" s="27"/>
      <c r="ED745" s="27"/>
      <c r="EE745" s="27"/>
      <c r="EF745" s="27"/>
      <c r="EG745" s="27"/>
      <c r="EH745" s="27"/>
      <c r="EI745" s="27"/>
      <c r="EJ745" s="27"/>
      <c r="EK745" s="27"/>
      <c r="EL745" s="27"/>
      <c r="EM745" s="27"/>
      <c r="EN745" s="27"/>
      <c r="EO745" s="27"/>
      <c r="EP745" s="27"/>
      <c r="EQ745" s="27"/>
      <c r="ER745" s="5"/>
    </row>
    <row r="746">
      <c r="A746" s="27"/>
      <c r="B746" s="27"/>
      <c r="C746" s="27"/>
      <c r="D746" s="27"/>
      <c r="E746" s="27"/>
      <c r="F746" s="27"/>
      <c r="G746" s="27"/>
      <c r="H746" s="27"/>
      <c r="I746" s="27"/>
      <c r="J746" s="27"/>
      <c r="K746" s="27"/>
      <c r="L746" s="27"/>
      <c r="M746" s="27"/>
      <c r="N746" s="27"/>
      <c r="O746" s="27"/>
      <c r="P746" s="28"/>
      <c r="Q746" s="28"/>
      <c r="R746" s="28"/>
      <c r="S746" s="28"/>
      <c r="T746" s="28"/>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c r="BK746" s="27"/>
      <c r="BL746" s="27"/>
      <c r="BM746" s="27"/>
      <c r="BN746" s="27"/>
      <c r="BO746" s="27"/>
      <c r="BP746" s="27"/>
      <c r="BQ746" s="27"/>
      <c r="BR746" s="27"/>
      <c r="BS746" s="27"/>
      <c r="BT746" s="27"/>
      <c r="BU746" s="27"/>
      <c r="BV746" s="27"/>
      <c r="BW746" s="27"/>
      <c r="BX746" s="27"/>
      <c r="BY746" s="27"/>
      <c r="BZ746" s="27"/>
      <c r="CA746" s="27"/>
      <c r="CB746" s="27"/>
      <c r="CC746" s="27"/>
      <c r="CD746" s="27"/>
      <c r="CE746" s="27"/>
      <c r="CF746" s="27"/>
      <c r="CG746" s="27"/>
      <c r="CH746" s="27"/>
      <c r="CI746" s="27"/>
      <c r="CJ746" s="27"/>
      <c r="CK746" s="27"/>
      <c r="CL746" s="27"/>
      <c r="CM746" s="27"/>
      <c r="CN746" s="27"/>
      <c r="CO746" s="27"/>
      <c r="CP746" s="27"/>
      <c r="CQ746" s="27"/>
      <c r="CR746" s="27"/>
      <c r="CS746" s="27"/>
      <c r="CT746" s="27"/>
      <c r="CU746" s="27"/>
      <c r="CV746" s="27"/>
      <c r="CW746" s="27"/>
      <c r="CX746" s="27"/>
      <c r="CY746" s="27"/>
      <c r="CZ746" s="27"/>
      <c r="DA746" s="27"/>
      <c r="DB746" s="27"/>
      <c r="DC746" s="27"/>
      <c r="DD746" s="27"/>
      <c r="DE746" s="27"/>
      <c r="DF746" s="27"/>
      <c r="DG746" s="27"/>
      <c r="DH746" s="27"/>
      <c r="DI746" s="27"/>
      <c r="DJ746" s="27"/>
      <c r="DK746" s="27"/>
      <c r="DL746" s="27"/>
      <c r="DM746" s="27"/>
      <c r="DN746" s="27"/>
      <c r="DO746" s="27"/>
      <c r="DP746" s="27"/>
      <c r="DQ746" s="27"/>
      <c r="DR746" s="27"/>
      <c r="DS746" s="27"/>
      <c r="DT746" s="27"/>
      <c r="DU746" s="27"/>
      <c r="DV746" s="27"/>
      <c r="DW746" s="27"/>
      <c r="DX746" s="27"/>
      <c r="DY746" s="27"/>
      <c r="DZ746" s="27"/>
      <c r="EA746" s="27"/>
      <c r="EB746" s="27"/>
      <c r="EC746" s="27"/>
      <c r="ED746" s="27"/>
      <c r="EE746" s="27"/>
      <c r="EF746" s="27"/>
      <c r="EG746" s="27"/>
      <c r="EH746" s="27"/>
      <c r="EI746" s="27"/>
      <c r="EJ746" s="27"/>
      <c r="EK746" s="27"/>
      <c r="EL746" s="27"/>
      <c r="EM746" s="27"/>
      <c r="EN746" s="27"/>
      <c r="EO746" s="27"/>
      <c r="EP746" s="27"/>
      <c r="EQ746" s="27"/>
      <c r="ER746" s="5"/>
    </row>
    <row r="747">
      <c r="A747" s="27"/>
      <c r="B747" s="27"/>
      <c r="C747" s="27"/>
      <c r="D747" s="27"/>
      <c r="E747" s="27"/>
      <c r="F747" s="27"/>
      <c r="G747" s="27"/>
      <c r="H747" s="27"/>
      <c r="I747" s="27"/>
      <c r="J747" s="27"/>
      <c r="K747" s="27"/>
      <c r="L747" s="27"/>
      <c r="M747" s="27"/>
      <c r="N747" s="27"/>
      <c r="O747" s="27"/>
      <c r="P747" s="28"/>
      <c r="Q747" s="28"/>
      <c r="R747" s="28"/>
      <c r="S747" s="28"/>
      <c r="T747" s="28"/>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c r="BK747" s="27"/>
      <c r="BL747" s="27"/>
      <c r="BM747" s="27"/>
      <c r="BN747" s="27"/>
      <c r="BO747" s="27"/>
      <c r="BP747" s="27"/>
      <c r="BQ747" s="27"/>
      <c r="BR747" s="27"/>
      <c r="BS747" s="27"/>
      <c r="BT747" s="27"/>
      <c r="BU747" s="27"/>
      <c r="BV747" s="27"/>
      <c r="BW747" s="27"/>
      <c r="BX747" s="27"/>
      <c r="BY747" s="27"/>
      <c r="BZ747" s="27"/>
      <c r="CA747" s="27"/>
      <c r="CB747" s="27"/>
      <c r="CC747" s="27"/>
      <c r="CD747" s="27"/>
      <c r="CE747" s="27"/>
      <c r="CF747" s="27"/>
      <c r="CG747" s="27"/>
      <c r="CH747" s="27"/>
      <c r="CI747" s="27"/>
      <c r="CJ747" s="27"/>
      <c r="CK747" s="27"/>
      <c r="CL747" s="27"/>
      <c r="CM747" s="27"/>
      <c r="CN747" s="27"/>
      <c r="CO747" s="27"/>
      <c r="CP747" s="27"/>
      <c r="CQ747" s="27"/>
      <c r="CR747" s="27"/>
      <c r="CS747" s="27"/>
      <c r="CT747" s="27"/>
      <c r="CU747" s="27"/>
      <c r="CV747" s="27"/>
      <c r="CW747" s="27"/>
      <c r="CX747" s="27"/>
      <c r="CY747" s="27"/>
      <c r="CZ747" s="27"/>
      <c r="DA747" s="27"/>
      <c r="DB747" s="27"/>
      <c r="DC747" s="27"/>
      <c r="DD747" s="27"/>
      <c r="DE747" s="27"/>
      <c r="DF747" s="27"/>
      <c r="DG747" s="27"/>
      <c r="DH747" s="27"/>
      <c r="DI747" s="27"/>
      <c r="DJ747" s="27"/>
      <c r="DK747" s="27"/>
      <c r="DL747" s="27"/>
      <c r="DM747" s="27"/>
      <c r="DN747" s="27"/>
      <c r="DO747" s="27"/>
      <c r="DP747" s="27"/>
      <c r="DQ747" s="27"/>
      <c r="DR747" s="27"/>
      <c r="DS747" s="27"/>
      <c r="DT747" s="27"/>
      <c r="DU747" s="27"/>
      <c r="DV747" s="27"/>
      <c r="DW747" s="27"/>
      <c r="DX747" s="27"/>
      <c r="DY747" s="27"/>
      <c r="DZ747" s="27"/>
      <c r="EA747" s="27"/>
      <c r="EB747" s="27"/>
      <c r="EC747" s="27"/>
      <c r="ED747" s="27"/>
      <c r="EE747" s="27"/>
      <c r="EF747" s="27"/>
      <c r="EG747" s="27"/>
      <c r="EH747" s="27"/>
      <c r="EI747" s="27"/>
      <c r="EJ747" s="27"/>
      <c r="EK747" s="27"/>
      <c r="EL747" s="27"/>
      <c r="EM747" s="27"/>
      <c r="EN747" s="27"/>
      <c r="EO747" s="27"/>
      <c r="EP747" s="27"/>
      <c r="EQ747" s="27"/>
      <c r="ER747" s="5"/>
    </row>
    <row r="748">
      <c r="A748" s="27"/>
      <c r="B748" s="27"/>
      <c r="C748" s="27"/>
      <c r="D748" s="27"/>
      <c r="E748" s="27"/>
      <c r="F748" s="27"/>
      <c r="G748" s="27"/>
      <c r="H748" s="27"/>
      <c r="I748" s="27"/>
      <c r="J748" s="27"/>
      <c r="K748" s="27"/>
      <c r="L748" s="27"/>
      <c r="M748" s="27"/>
      <c r="N748" s="27"/>
      <c r="O748" s="27"/>
      <c r="P748" s="28"/>
      <c r="Q748" s="28"/>
      <c r="R748" s="28"/>
      <c r="S748" s="28"/>
      <c r="T748" s="28"/>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c r="BK748" s="27"/>
      <c r="BL748" s="27"/>
      <c r="BM748" s="27"/>
      <c r="BN748" s="27"/>
      <c r="BO748" s="27"/>
      <c r="BP748" s="27"/>
      <c r="BQ748" s="27"/>
      <c r="BR748" s="27"/>
      <c r="BS748" s="27"/>
      <c r="BT748" s="27"/>
      <c r="BU748" s="27"/>
      <c r="BV748" s="27"/>
      <c r="BW748" s="27"/>
      <c r="BX748" s="27"/>
      <c r="BY748" s="27"/>
      <c r="BZ748" s="27"/>
      <c r="CA748" s="27"/>
      <c r="CB748" s="27"/>
      <c r="CC748" s="27"/>
      <c r="CD748" s="27"/>
      <c r="CE748" s="27"/>
      <c r="CF748" s="27"/>
      <c r="CG748" s="27"/>
      <c r="CH748" s="27"/>
      <c r="CI748" s="27"/>
      <c r="CJ748" s="27"/>
      <c r="CK748" s="27"/>
      <c r="CL748" s="27"/>
      <c r="CM748" s="27"/>
      <c r="CN748" s="27"/>
      <c r="CO748" s="27"/>
      <c r="CP748" s="27"/>
      <c r="CQ748" s="27"/>
      <c r="CR748" s="27"/>
      <c r="CS748" s="27"/>
      <c r="CT748" s="27"/>
      <c r="CU748" s="27"/>
      <c r="CV748" s="27"/>
      <c r="CW748" s="27"/>
      <c r="CX748" s="27"/>
      <c r="CY748" s="27"/>
      <c r="CZ748" s="27"/>
      <c r="DA748" s="27"/>
      <c r="DB748" s="27"/>
      <c r="DC748" s="27"/>
      <c r="DD748" s="27"/>
      <c r="DE748" s="27"/>
      <c r="DF748" s="27"/>
      <c r="DG748" s="27"/>
      <c r="DH748" s="27"/>
      <c r="DI748" s="27"/>
      <c r="DJ748" s="27"/>
      <c r="DK748" s="27"/>
      <c r="DL748" s="27"/>
      <c r="DM748" s="27"/>
      <c r="DN748" s="27"/>
      <c r="DO748" s="27"/>
      <c r="DP748" s="27"/>
      <c r="DQ748" s="27"/>
      <c r="DR748" s="27"/>
      <c r="DS748" s="27"/>
      <c r="DT748" s="27"/>
      <c r="DU748" s="27"/>
      <c r="DV748" s="27"/>
      <c r="DW748" s="27"/>
      <c r="DX748" s="27"/>
      <c r="DY748" s="27"/>
      <c r="DZ748" s="27"/>
      <c r="EA748" s="27"/>
      <c r="EB748" s="27"/>
      <c r="EC748" s="27"/>
      <c r="ED748" s="27"/>
      <c r="EE748" s="27"/>
      <c r="EF748" s="27"/>
      <c r="EG748" s="27"/>
      <c r="EH748" s="27"/>
      <c r="EI748" s="27"/>
      <c r="EJ748" s="27"/>
      <c r="EK748" s="27"/>
      <c r="EL748" s="27"/>
      <c r="EM748" s="27"/>
      <c r="EN748" s="27"/>
      <c r="EO748" s="27"/>
      <c r="EP748" s="27"/>
      <c r="EQ748" s="27"/>
      <c r="ER748" s="5"/>
    </row>
    <row r="749">
      <c r="A749" s="27"/>
      <c r="B749" s="27"/>
      <c r="C749" s="27"/>
      <c r="D749" s="27"/>
      <c r="E749" s="27"/>
      <c r="F749" s="27"/>
      <c r="G749" s="27"/>
      <c r="H749" s="27"/>
      <c r="I749" s="27"/>
      <c r="J749" s="27"/>
      <c r="K749" s="27"/>
      <c r="L749" s="27"/>
      <c r="M749" s="27"/>
      <c r="N749" s="27"/>
      <c r="O749" s="27"/>
      <c r="P749" s="28"/>
      <c r="Q749" s="28"/>
      <c r="R749" s="28"/>
      <c r="S749" s="28"/>
      <c r="T749" s="28"/>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c r="BK749" s="27"/>
      <c r="BL749" s="27"/>
      <c r="BM749" s="27"/>
      <c r="BN749" s="27"/>
      <c r="BO749" s="27"/>
      <c r="BP749" s="27"/>
      <c r="BQ749" s="27"/>
      <c r="BR749" s="27"/>
      <c r="BS749" s="27"/>
      <c r="BT749" s="27"/>
      <c r="BU749" s="27"/>
      <c r="BV749" s="27"/>
      <c r="BW749" s="27"/>
      <c r="BX749" s="27"/>
      <c r="BY749" s="27"/>
      <c r="BZ749" s="27"/>
      <c r="CA749" s="27"/>
      <c r="CB749" s="27"/>
      <c r="CC749" s="27"/>
      <c r="CD749" s="27"/>
      <c r="CE749" s="27"/>
      <c r="CF749" s="27"/>
      <c r="CG749" s="27"/>
      <c r="CH749" s="27"/>
      <c r="CI749" s="27"/>
      <c r="CJ749" s="27"/>
      <c r="CK749" s="27"/>
      <c r="CL749" s="27"/>
      <c r="CM749" s="27"/>
      <c r="CN749" s="27"/>
      <c r="CO749" s="27"/>
      <c r="CP749" s="27"/>
      <c r="CQ749" s="27"/>
      <c r="CR749" s="27"/>
      <c r="CS749" s="27"/>
      <c r="CT749" s="27"/>
      <c r="CU749" s="27"/>
      <c r="CV749" s="27"/>
      <c r="CW749" s="27"/>
      <c r="CX749" s="27"/>
      <c r="CY749" s="27"/>
      <c r="CZ749" s="27"/>
      <c r="DA749" s="27"/>
      <c r="DB749" s="27"/>
      <c r="DC749" s="27"/>
      <c r="DD749" s="27"/>
      <c r="DE749" s="27"/>
      <c r="DF749" s="27"/>
      <c r="DG749" s="27"/>
      <c r="DH749" s="27"/>
      <c r="DI749" s="27"/>
      <c r="DJ749" s="27"/>
      <c r="DK749" s="27"/>
      <c r="DL749" s="27"/>
      <c r="DM749" s="27"/>
      <c r="DN749" s="27"/>
      <c r="DO749" s="27"/>
      <c r="DP749" s="27"/>
      <c r="DQ749" s="27"/>
      <c r="DR749" s="27"/>
      <c r="DS749" s="27"/>
      <c r="DT749" s="27"/>
      <c r="DU749" s="27"/>
      <c r="DV749" s="27"/>
      <c r="DW749" s="27"/>
      <c r="DX749" s="27"/>
      <c r="DY749" s="27"/>
      <c r="DZ749" s="27"/>
      <c r="EA749" s="27"/>
      <c r="EB749" s="27"/>
      <c r="EC749" s="27"/>
      <c r="ED749" s="27"/>
      <c r="EE749" s="27"/>
      <c r="EF749" s="27"/>
      <c r="EG749" s="27"/>
      <c r="EH749" s="27"/>
      <c r="EI749" s="27"/>
      <c r="EJ749" s="27"/>
      <c r="EK749" s="27"/>
      <c r="EL749" s="27"/>
      <c r="EM749" s="27"/>
      <c r="EN749" s="27"/>
      <c r="EO749" s="27"/>
      <c r="EP749" s="27"/>
      <c r="EQ749" s="27"/>
      <c r="ER749" s="5"/>
    </row>
    <row r="750">
      <c r="A750" s="27"/>
      <c r="B750" s="27"/>
      <c r="C750" s="27"/>
      <c r="D750" s="27"/>
      <c r="E750" s="27"/>
      <c r="F750" s="27"/>
      <c r="G750" s="27"/>
      <c r="H750" s="27"/>
      <c r="I750" s="27"/>
      <c r="J750" s="27"/>
      <c r="K750" s="27"/>
      <c r="L750" s="27"/>
      <c r="M750" s="27"/>
      <c r="N750" s="27"/>
      <c r="O750" s="27"/>
      <c r="P750" s="28"/>
      <c r="Q750" s="28"/>
      <c r="R750" s="28"/>
      <c r="S750" s="28"/>
      <c r="T750" s="28"/>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c r="BK750" s="27"/>
      <c r="BL750" s="27"/>
      <c r="BM750" s="27"/>
      <c r="BN750" s="27"/>
      <c r="BO750" s="27"/>
      <c r="BP750" s="27"/>
      <c r="BQ750" s="27"/>
      <c r="BR750" s="27"/>
      <c r="BS750" s="27"/>
      <c r="BT750" s="27"/>
      <c r="BU750" s="27"/>
      <c r="BV750" s="27"/>
      <c r="BW750" s="27"/>
      <c r="BX750" s="27"/>
      <c r="BY750" s="27"/>
      <c r="BZ750" s="27"/>
      <c r="CA750" s="27"/>
      <c r="CB750" s="27"/>
      <c r="CC750" s="27"/>
      <c r="CD750" s="27"/>
      <c r="CE750" s="27"/>
      <c r="CF750" s="27"/>
      <c r="CG750" s="27"/>
      <c r="CH750" s="27"/>
      <c r="CI750" s="27"/>
      <c r="CJ750" s="27"/>
      <c r="CK750" s="27"/>
      <c r="CL750" s="27"/>
      <c r="CM750" s="27"/>
      <c r="CN750" s="27"/>
      <c r="CO750" s="27"/>
      <c r="CP750" s="27"/>
      <c r="CQ750" s="27"/>
      <c r="CR750" s="27"/>
      <c r="CS750" s="27"/>
      <c r="CT750" s="27"/>
      <c r="CU750" s="27"/>
      <c r="CV750" s="27"/>
      <c r="CW750" s="27"/>
      <c r="CX750" s="27"/>
      <c r="CY750" s="27"/>
      <c r="CZ750" s="27"/>
      <c r="DA750" s="27"/>
      <c r="DB750" s="27"/>
      <c r="DC750" s="27"/>
      <c r="DD750" s="27"/>
      <c r="DE750" s="27"/>
      <c r="DF750" s="27"/>
      <c r="DG750" s="27"/>
      <c r="DH750" s="27"/>
      <c r="DI750" s="27"/>
      <c r="DJ750" s="27"/>
      <c r="DK750" s="27"/>
      <c r="DL750" s="27"/>
      <c r="DM750" s="27"/>
      <c r="DN750" s="27"/>
      <c r="DO750" s="27"/>
      <c r="DP750" s="27"/>
      <c r="DQ750" s="27"/>
      <c r="DR750" s="27"/>
      <c r="DS750" s="27"/>
      <c r="DT750" s="27"/>
      <c r="DU750" s="27"/>
      <c r="DV750" s="27"/>
      <c r="DW750" s="27"/>
      <c r="DX750" s="27"/>
      <c r="DY750" s="27"/>
      <c r="DZ750" s="27"/>
      <c r="EA750" s="27"/>
      <c r="EB750" s="27"/>
      <c r="EC750" s="27"/>
      <c r="ED750" s="27"/>
      <c r="EE750" s="27"/>
      <c r="EF750" s="27"/>
      <c r="EG750" s="27"/>
      <c r="EH750" s="27"/>
      <c r="EI750" s="27"/>
      <c r="EJ750" s="27"/>
      <c r="EK750" s="27"/>
      <c r="EL750" s="27"/>
      <c r="EM750" s="27"/>
      <c r="EN750" s="27"/>
      <c r="EO750" s="27"/>
      <c r="EP750" s="27"/>
      <c r="EQ750" s="27"/>
      <c r="ER750" s="5"/>
    </row>
    <row r="751">
      <c r="A751" s="27"/>
      <c r="B751" s="27"/>
      <c r="C751" s="27"/>
      <c r="D751" s="27"/>
      <c r="E751" s="27"/>
      <c r="F751" s="27"/>
      <c r="G751" s="27"/>
      <c r="H751" s="27"/>
      <c r="I751" s="27"/>
      <c r="J751" s="27"/>
      <c r="K751" s="27"/>
      <c r="L751" s="27"/>
      <c r="M751" s="27"/>
      <c r="N751" s="27"/>
      <c r="O751" s="27"/>
      <c r="P751" s="28"/>
      <c r="Q751" s="28"/>
      <c r="R751" s="28"/>
      <c r="S751" s="28"/>
      <c r="T751" s="28"/>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c r="BK751" s="27"/>
      <c r="BL751" s="27"/>
      <c r="BM751" s="27"/>
      <c r="BN751" s="27"/>
      <c r="BO751" s="27"/>
      <c r="BP751" s="27"/>
      <c r="BQ751" s="27"/>
      <c r="BR751" s="27"/>
      <c r="BS751" s="27"/>
      <c r="BT751" s="27"/>
      <c r="BU751" s="27"/>
      <c r="BV751" s="27"/>
      <c r="BW751" s="27"/>
      <c r="BX751" s="27"/>
      <c r="BY751" s="27"/>
      <c r="BZ751" s="27"/>
      <c r="CA751" s="27"/>
      <c r="CB751" s="27"/>
      <c r="CC751" s="27"/>
      <c r="CD751" s="27"/>
      <c r="CE751" s="27"/>
      <c r="CF751" s="27"/>
      <c r="CG751" s="27"/>
      <c r="CH751" s="27"/>
      <c r="CI751" s="27"/>
      <c r="CJ751" s="27"/>
      <c r="CK751" s="27"/>
      <c r="CL751" s="27"/>
      <c r="CM751" s="27"/>
      <c r="CN751" s="27"/>
      <c r="CO751" s="27"/>
      <c r="CP751" s="27"/>
      <c r="CQ751" s="27"/>
      <c r="CR751" s="27"/>
      <c r="CS751" s="27"/>
      <c r="CT751" s="27"/>
      <c r="CU751" s="27"/>
      <c r="CV751" s="27"/>
      <c r="CW751" s="27"/>
      <c r="CX751" s="27"/>
      <c r="CY751" s="27"/>
      <c r="CZ751" s="27"/>
      <c r="DA751" s="27"/>
      <c r="DB751" s="27"/>
      <c r="DC751" s="27"/>
      <c r="DD751" s="27"/>
      <c r="DE751" s="27"/>
      <c r="DF751" s="27"/>
      <c r="DG751" s="27"/>
      <c r="DH751" s="27"/>
      <c r="DI751" s="27"/>
      <c r="DJ751" s="27"/>
      <c r="DK751" s="27"/>
      <c r="DL751" s="27"/>
      <c r="DM751" s="27"/>
      <c r="DN751" s="27"/>
      <c r="DO751" s="27"/>
      <c r="DP751" s="27"/>
      <c r="DQ751" s="27"/>
      <c r="DR751" s="27"/>
      <c r="DS751" s="27"/>
      <c r="DT751" s="27"/>
      <c r="DU751" s="27"/>
      <c r="DV751" s="27"/>
      <c r="DW751" s="27"/>
      <c r="DX751" s="27"/>
      <c r="DY751" s="27"/>
      <c r="DZ751" s="27"/>
      <c r="EA751" s="27"/>
      <c r="EB751" s="27"/>
      <c r="EC751" s="27"/>
      <c r="ED751" s="27"/>
      <c r="EE751" s="27"/>
      <c r="EF751" s="27"/>
      <c r="EG751" s="27"/>
      <c r="EH751" s="27"/>
      <c r="EI751" s="27"/>
      <c r="EJ751" s="27"/>
      <c r="EK751" s="27"/>
      <c r="EL751" s="27"/>
      <c r="EM751" s="27"/>
      <c r="EN751" s="27"/>
      <c r="EO751" s="27"/>
      <c r="EP751" s="27"/>
      <c r="EQ751" s="27"/>
      <c r="ER751" s="5"/>
    </row>
    <row r="752">
      <c r="A752" s="27"/>
      <c r="B752" s="27"/>
      <c r="C752" s="27"/>
      <c r="D752" s="27"/>
      <c r="E752" s="27"/>
      <c r="F752" s="27"/>
      <c r="G752" s="27"/>
      <c r="H752" s="27"/>
      <c r="I752" s="27"/>
      <c r="J752" s="27"/>
      <c r="K752" s="27"/>
      <c r="L752" s="27"/>
      <c r="M752" s="27"/>
      <c r="N752" s="27"/>
      <c r="O752" s="27"/>
      <c r="P752" s="28"/>
      <c r="Q752" s="28"/>
      <c r="R752" s="28"/>
      <c r="S752" s="28"/>
      <c r="T752" s="28"/>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c r="BK752" s="27"/>
      <c r="BL752" s="27"/>
      <c r="BM752" s="27"/>
      <c r="BN752" s="27"/>
      <c r="BO752" s="27"/>
      <c r="BP752" s="27"/>
      <c r="BQ752" s="27"/>
      <c r="BR752" s="27"/>
      <c r="BS752" s="27"/>
      <c r="BT752" s="27"/>
      <c r="BU752" s="27"/>
      <c r="BV752" s="27"/>
      <c r="BW752" s="27"/>
      <c r="BX752" s="27"/>
      <c r="BY752" s="27"/>
      <c r="BZ752" s="27"/>
      <c r="CA752" s="27"/>
      <c r="CB752" s="27"/>
      <c r="CC752" s="27"/>
      <c r="CD752" s="27"/>
      <c r="CE752" s="27"/>
      <c r="CF752" s="27"/>
      <c r="CG752" s="27"/>
      <c r="CH752" s="27"/>
      <c r="CI752" s="27"/>
      <c r="CJ752" s="27"/>
      <c r="CK752" s="27"/>
      <c r="CL752" s="27"/>
      <c r="CM752" s="27"/>
      <c r="CN752" s="27"/>
      <c r="CO752" s="27"/>
      <c r="CP752" s="27"/>
      <c r="CQ752" s="27"/>
      <c r="CR752" s="27"/>
      <c r="CS752" s="27"/>
      <c r="CT752" s="27"/>
      <c r="CU752" s="27"/>
      <c r="CV752" s="27"/>
      <c r="CW752" s="27"/>
      <c r="CX752" s="27"/>
      <c r="CY752" s="27"/>
      <c r="CZ752" s="27"/>
      <c r="DA752" s="27"/>
      <c r="DB752" s="27"/>
      <c r="DC752" s="27"/>
      <c r="DD752" s="27"/>
      <c r="DE752" s="27"/>
      <c r="DF752" s="27"/>
      <c r="DG752" s="27"/>
      <c r="DH752" s="27"/>
      <c r="DI752" s="27"/>
      <c r="DJ752" s="27"/>
      <c r="DK752" s="27"/>
      <c r="DL752" s="27"/>
      <c r="DM752" s="27"/>
      <c r="DN752" s="27"/>
      <c r="DO752" s="27"/>
      <c r="DP752" s="27"/>
      <c r="DQ752" s="27"/>
      <c r="DR752" s="27"/>
      <c r="DS752" s="27"/>
      <c r="DT752" s="27"/>
      <c r="DU752" s="27"/>
      <c r="DV752" s="27"/>
      <c r="DW752" s="27"/>
      <c r="DX752" s="27"/>
      <c r="DY752" s="27"/>
      <c r="DZ752" s="27"/>
      <c r="EA752" s="27"/>
      <c r="EB752" s="27"/>
      <c r="EC752" s="27"/>
      <c r="ED752" s="27"/>
      <c r="EE752" s="27"/>
      <c r="EF752" s="27"/>
      <c r="EG752" s="27"/>
      <c r="EH752" s="27"/>
      <c r="EI752" s="27"/>
      <c r="EJ752" s="27"/>
      <c r="EK752" s="27"/>
      <c r="EL752" s="27"/>
      <c r="EM752" s="27"/>
      <c r="EN752" s="27"/>
      <c r="EO752" s="27"/>
      <c r="EP752" s="27"/>
      <c r="EQ752" s="27"/>
      <c r="ER752" s="5"/>
    </row>
    <row r="753">
      <c r="A753" s="27"/>
      <c r="B753" s="27"/>
      <c r="C753" s="27"/>
      <c r="D753" s="27"/>
      <c r="E753" s="27"/>
      <c r="F753" s="27"/>
      <c r="G753" s="27"/>
      <c r="H753" s="27"/>
      <c r="I753" s="27"/>
      <c r="J753" s="27"/>
      <c r="K753" s="27"/>
      <c r="L753" s="27"/>
      <c r="M753" s="27"/>
      <c r="N753" s="27"/>
      <c r="O753" s="27"/>
      <c r="P753" s="28"/>
      <c r="Q753" s="28"/>
      <c r="R753" s="28"/>
      <c r="S753" s="28"/>
      <c r="T753" s="28"/>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c r="BK753" s="27"/>
      <c r="BL753" s="27"/>
      <c r="BM753" s="27"/>
      <c r="BN753" s="27"/>
      <c r="BO753" s="27"/>
      <c r="BP753" s="27"/>
      <c r="BQ753" s="27"/>
      <c r="BR753" s="27"/>
      <c r="BS753" s="27"/>
      <c r="BT753" s="27"/>
      <c r="BU753" s="27"/>
      <c r="BV753" s="27"/>
      <c r="BW753" s="27"/>
      <c r="BX753" s="27"/>
      <c r="BY753" s="27"/>
      <c r="BZ753" s="27"/>
      <c r="CA753" s="27"/>
      <c r="CB753" s="27"/>
      <c r="CC753" s="27"/>
      <c r="CD753" s="27"/>
      <c r="CE753" s="27"/>
      <c r="CF753" s="27"/>
      <c r="CG753" s="27"/>
      <c r="CH753" s="27"/>
      <c r="CI753" s="27"/>
      <c r="CJ753" s="27"/>
      <c r="CK753" s="27"/>
      <c r="CL753" s="27"/>
      <c r="CM753" s="27"/>
      <c r="CN753" s="27"/>
      <c r="CO753" s="27"/>
      <c r="CP753" s="27"/>
      <c r="CQ753" s="27"/>
      <c r="CR753" s="27"/>
      <c r="CS753" s="27"/>
      <c r="CT753" s="27"/>
      <c r="CU753" s="27"/>
      <c r="CV753" s="27"/>
      <c r="CW753" s="27"/>
      <c r="CX753" s="27"/>
      <c r="CY753" s="27"/>
      <c r="CZ753" s="27"/>
      <c r="DA753" s="27"/>
      <c r="DB753" s="27"/>
      <c r="DC753" s="27"/>
      <c r="DD753" s="27"/>
      <c r="DE753" s="27"/>
      <c r="DF753" s="27"/>
      <c r="DG753" s="27"/>
      <c r="DH753" s="27"/>
      <c r="DI753" s="27"/>
      <c r="DJ753" s="27"/>
      <c r="DK753" s="27"/>
      <c r="DL753" s="27"/>
      <c r="DM753" s="27"/>
      <c r="DN753" s="27"/>
      <c r="DO753" s="27"/>
      <c r="DP753" s="27"/>
      <c r="DQ753" s="27"/>
      <c r="DR753" s="27"/>
      <c r="DS753" s="27"/>
      <c r="DT753" s="27"/>
      <c r="DU753" s="27"/>
      <c r="DV753" s="27"/>
      <c r="DW753" s="27"/>
      <c r="DX753" s="27"/>
      <c r="DY753" s="27"/>
      <c r="DZ753" s="27"/>
      <c r="EA753" s="27"/>
      <c r="EB753" s="27"/>
      <c r="EC753" s="27"/>
      <c r="ED753" s="27"/>
      <c r="EE753" s="27"/>
      <c r="EF753" s="27"/>
      <c r="EG753" s="27"/>
      <c r="EH753" s="27"/>
      <c r="EI753" s="27"/>
      <c r="EJ753" s="27"/>
      <c r="EK753" s="27"/>
      <c r="EL753" s="27"/>
      <c r="EM753" s="27"/>
      <c r="EN753" s="27"/>
      <c r="EO753" s="27"/>
      <c r="EP753" s="27"/>
      <c r="EQ753" s="27"/>
      <c r="ER753" s="5"/>
    </row>
    <row r="754">
      <c r="A754" s="27"/>
      <c r="B754" s="27"/>
      <c r="C754" s="27"/>
      <c r="D754" s="27"/>
      <c r="E754" s="27"/>
      <c r="F754" s="27"/>
      <c r="G754" s="27"/>
      <c r="H754" s="27"/>
      <c r="I754" s="27"/>
      <c r="J754" s="27"/>
      <c r="K754" s="27"/>
      <c r="L754" s="27"/>
      <c r="M754" s="27"/>
      <c r="N754" s="27"/>
      <c r="O754" s="27"/>
      <c r="P754" s="28"/>
      <c r="Q754" s="28"/>
      <c r="R754" s="28"/>
      <c r="S754" s="28"/>
      <c r="T754" s="28"/>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c r="BK754" s="27"/>
      <c r="BL754" s="27"/>
      <c r="BM754" s="27"/>
      <c r="BN754" s="27"/>
      <c r="BO754" s="27"/>
      <c r="BP754" s="27"/>
      <c r="BQ754" s="27"/>
      <c r="BR754" s="27"/>
      <c r="BS754" s="27"/>
      <c r="BT754" s="27"/>
      <c r="BU754" s="27"/>
      <c r="BV754" s="27"/>
      <c r="BW754" s="27"/>
      <c r="BX754" s="27"/>
      <c r="BY754" s="27"/>
      <c r="BZ754" s="27"/>
      <c r="CA754" s="27"/>
      <c r="CB754" s="27"/>
      <c r="CC754" s="27"/>
      <c r="CD754" s="27"/>
      <c r="CE754" s="27"/>
      <c r="CF754" s="27"/>
      <c r="CG754" s="27"/>
      <c r="CH754" s="27"/>
      <c r="CI754" s="27"/>
      <c r="CJ754" s="27"/>
      <c r="CK754" s="27"/>
      <c r="CL754" s="27"/>
      <c r="CM754" s="27"/>
      <c r="CN754" s="27"/>
      <c r="CO754" s="27"/>
      <c r="CP754" s="27"/>
      <c r="CQ754" s="27"/>
      <c r="CR754" s="27"/>
      <c r="CS754" s="27"/>
      <c r="CT754" s="27"/>
      <c r="CU754" s="27"/>
      <c r="CV754" s="27"/>
      <c r="CW754" s="27"/>
      <c r="CX754" s="27"/>
      <c r="CY754" s="27"/>
      <c r="CZ754" s="27"/>
      <c r="DA754" s="27"/>
      <c r="DB754" s="27"/>
      <c r="DC754" s="27"/>
      <c r="DD754" s="27"/>
      <c r="DE754" s="27"/>
      <c r="DF754" s="27"/>
      <c r="DG754" s="27"/>
      <c r="DH754" s="27"/>
      <c r="DI754" s="27"/>
      <c r="DJ754" s="27"/>
      <c r="DK754" s="27"/>
      <c r="DL754" s="27"/>
      <c r="DM754" s="27"/>
      <c r="DN754" s="27"/>
      <c r="DO754" s="27"/>
      <c r="DP754" s="27"/>
      <c r="DQ754" s="27"/>
      <c r="DR754" s="27"/>
      <c r="DS754" s="27"/>
      <c r="DT754" s="27"/>
      <c r="DU754" s="27"/>
      <c r="DV754" s="27"/>
      <c r="DW754" s="27"/>
      <c r="DX754" s="27"/>
      <c r="DY754" s="27"/>
      <c r="DZ754" s="27"/>
      <c r="EA754" s="27"/>
      <c r="EB754" s="27"/>
      <c r="EC754" s="27"/>
      <c r="ED754" s="27"/>
      <c r="EE754" s="27"/>
      <c r="EF754" s="27"/>
      <c r="EG754" s="27"/>
      <c r="EH754" s="27"/>
      <c r="EI754" s="27"/>
      <c r="EJ754" s="27"/>
      <c r="EK754" s="27"/>
      <c r="EL754" s="27"/>
      <c r="EM754" s="27"/>
      <c r="EN754" s="27"/>
      <c r="EO754" s="27"/>
      <c r="EP754" s="27"/>
      <c r="EQ754" s="27"/>
      <c r="ER754" s="5"/>
    </row>
    <row r="755">
      <c r="A755" s="27"/>
      <c r="B755" s="27"/>
      <c r="C755" s="27"/>
      <c r="D755" s="27"/>
      <c r="E755" s="27"/>
      <c r="F755" s="27"/>
      <c r="G755" s="27"/>
      <c r="H755" s="27"/>
      <c r="I755" s="27"/>
      <c r="J755" s="27"/>
      <c r="K755" s="27"/>
      <c r="L755" s="27"/>
      <c r="M755" s="27"/>
      <c r="N755" s="27"/>
      <c r="O755" s="27"/>
      <c r="P755" s="28"/>
      <c r="Q755" s="28"/>
      <c r="R755" s="28"/>
      <c r="S755" s="28"/>
      <c r="T755" s="28"/>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c r="BK755" s="27"/>
      <c r="BL755" s="27"/>
      <c r="BM755" s="27"/>
      <c r="BN755" s="27"/>
      <c r="BO755" s="27"/>
      <c r="BP755" s="27"/>
      <c r="BQ755" s="27"/>
      <c r="BR755" s="27"/>
      <c r="BS755" s="27"/>
      <c r="BT755" s="27"/>
      <c r="BU755" s="27"/>
      <c r="BV755" s="27"/>
      <c r="BW755" s="27"/>
      <c r="BX755" s="27"/>
      <c r="BY755" s="27"/>
      <c r="BZ755" s="27"/>
      <c r="CA755" s="27"/>
      <c r="CB755" s="27"/>
      <c r="CC755" s="27"/>
      <c r="CD755" s="27"/>
      <c r="CE755" s="27"/>
      <c r="CF755" s="27"/>
      <c r="CG755" s="27"/>
      <c r="CH755" s="27"/>
      <c r="CI755" s="27"/>
      <c r="CJ755" s="27"/>
      <c r="CK755" s="27"/>
      <c r="CL755" s="27"/>
      <c r="CM755" s="27"/>
      <c r="CN755" s="27"/>
      <c r="CO755" s="27"/>
      <c r="CP755" s="27"/>
      <c r="CQ755" s="27"/>
      <c r="CR755" s="27"/>
      <c r="CS755" s="27"/>
      <c r="CT755" s="27"/>
      <c r="CU755" s="27"/>
      <c r="CV755" s="27"/>
      <c r="CW755" s="27"/>
      <c r="CX755" s="27"/>
      <c r="CY755" s="27"/>
      <c r="CZ755" s="27"/>
      <c r="DA755" s="27"/>
      <c r="DB755" s="27"/>
      <c r="DC755" s="27"/>
      <c r="DD755" s="27"/>
      <c r="DE755" s="27"/>
      <c r="DF755" s="27"/>
      <c r="DG755" s="27"/>
      <c r="DH755" s="27"/>
      <c r="DI755" s="27"/>
      <c r="DJ755" s="27"/>
      <c r="DK755" s="27"/>
      <c r="DL755" s="27"/>
      <c r="DM755" s="27"/>
      <c r="DN755" s="27"/>
      <c r="DO755" s="27"/>
      <c r="DP755" s="27"/>
      <c r="DQ755" s="27"/>
      <c r="DR755" s="27"/>
      <c r="DS755" s="27"/>
      <c r="DT755" s="27"/>
      <c r="DU755" s="27"/>
      <c r="DV755" s="27"/>
      <c r="DW755" s="27"/>
      <c r="DX755" s="27"/>
      <c r="DY755" s="27"/>
      <c r="DZ755" s="27"/>
      <c r="EA755" s="27"/>
      <c r="EB755" s="27"/>
      <c r="EC755" s="27"/>
      <c r="ED755" s="27"/>
      <c r="EE755" s="27"/>
      <c r="EF755" s="27"/>
      <c r="EG755" s="27"/>
      <c r="EH755" s="27"/>
      <c r="EI755" s="27"/>
      <c r="EJ755" s="27"/>
      <c r="EK755" s="27"/>
      <c r="EL755" s="27"/>
      <c r="EM755" s="27"/>
      <c r="EN755" s="27"/>
      <c r="EO755" s="27"/>
      <c r="EP755" s="27"/>
      <c r="EQ755" s="27"/>
      <c r="ER755" s="5"/>
    </row>
    <row r="756">
      <c r="A756" s="27"/>
      <c r="B756" s="27"/>
      <c r="C756" s="27"/>
      <c r="D756" s="27"/>
      <c r="E756" s="27"/>
      <c r="F756" s="27"/>
      <c r="G756" s="27"/>
      <c r="H756" s="27"/>
      <c r="I756" s="27"/>
      <c r="J756" s="27"/>
      <c r="K756" s="27"/>
      <c r="L756" s="27"/>
      <c r="M756" s="27"/>
      <c r="N756" s="27"/>
      <c r="O756" s="27"/>
      <c r="P756" s="28"/>
      <c r="Q756" s="28"/>
      <c r="R756" s="28"/>
      <c r="S756" s="28"/>
      <c r="T756" s="28"/>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c r="BK756" s="27"/>
      <c r="BL756" s="27"/>
      <c r="BM756" s="27"/>
      <c r="BN756" s="27"/>
      <c r="BO756" s="27"/>
      <c r="BP756" s="27"/>
      <c r="BQ756" s="27"/>
      <c r="BR756" s="27"/>
      <c r="BS756" s="27"/>
      <c r="BT756" s="27"/>
      <c r="BU756" s="27"/>
      <c r="BV756" s="27"/>
      <c r="BW756" s="27"/>
      <c r="BX756" s="27"/>
      <c r="BY756" s="27"/>
      <c r="BZ756" s="27"/>
      <c r="CA756" s="27"/>
      <c r="CB756" s="27"/>
      <c r="CC756" s="27"/>
      <c r="CD756" s="27"/>
      <c r="CE756" s="27"/>
      <c r="CF756" s="27"/>
      <c r="CG756" s="27"/>
      <c r="CH756" s="27"/>
      <c r="CI756" s="27"/>
      <c r="CJ756" s="27"/>
      <c r="CK756" s="27"/>
      <c r="CL756" s="27"/>
      <c r="CM756" s="27"/>
      <c r="CN756" s="27"/>
      <c r="CO756" s="27"/>
      <c r="CP756" s="27"/>
      <c r="CQ756" s="27"/>
      <c r="CR756" s="27"/>
      <c r="CS756" s="27"/>
      <c r="CT756" s="27"/>
      <c r="CU756" s="27"/>
      <c r="CV756" s="27"/>
      <c r="CW756" s="27"/>
      <c r="CX756" s="27"/>
      <c r="CY756" s="27"/>
      <c r="CZ756" s="27"/>
      <c r="DA756" s="27"/>
      <c r="DB756" s="27"/>
      <c r="DC756" s="27"/>
      <c r="DD756" s="27"/>
      <c r="DE756" s="27"/>
      <c r="DF756" s="27"/>
      <c r="DG756" s="27"/>
      <c r="DH756" s="27"/>
      <c r="DI756" s="27"/>
      <c r="DJ756" s="27"/>
      <c r="DK756" s="27"/>
      <c r="DL756" s="27"/>
      <c r="DM756" s="27"/>
      <c r="DN756" s="27"/>
      <c r="DO756" s="27"/>
      <c r="DP756" s="27"/>
      <c r="DQ756" s="27"/>
      <c r="DR756" s="27"/>
      <c r="DS756" s="27"/>
      <c r="DT756" s="27"/>
      <c r="DU756" s="27"/>
      <c r="DV756" s="27"/>
      <c r="DW756" s="27"/>
      <c r="DX756" s="27"/>
      <c r="DY756" s="27"/>
      <c r="DZ756" s="27"/>
      <c r="EA756" s="27"/>
      <c r="EB756" s="27"/>
      <c r="EC756" s="27"/>
      <c r="ED756" s="27"/>
      <c r="EE756" s="27"/>
      <c r="EF756" s="27"/>
      <c r="EG756" s="27"/>
      <c r="EH756" s="27"/>
      <c r="EI756" s="27"/>
      <c r="EJ756" s="27"/>
      <c r="EK756" s="27"/>
      <c r="EL756" s="27"/>
      <c r="EM756" s="27"/>
      <c r="EN756" s="27"/>
      <c r="EO756" s="27"/>
      <c r="EP756" s="27"/>
      <c r="EQ756" s="27"/>
      <c r="ER756" s="5"/>
    </row>
    <row r="757">
      <c r="A757" s="27"/>
      <c r="B757" s="27"/>
      <c r="C757" s="27"/>
      <c r="D757" s="27"/>
      <c r="E757" s="27"/>
      <c r="F757" s="27"/>
      <c r="G757" s="27"/>
      <c r="H757" s="27"/>
      <c r="I757" s="27"/>
      <c r="J757" s="27"/>
      <c r="K757" s="27"/>
      <c r="L757" s="27"/>
      <c r="M757" s="27"/>
      <c r="N757" s="27"/>
      <c r="O757" s="27"/>
      <c r="P757" s="28"/>
      <c r="Q757" s="28"/>
      <c r="R757" s="28"/>
      <c r="S757" s="28"/>
      <c r="T757" s="28"/>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c r="BK757" s="27"/>
      <c r="BL757" s="27"/>
      <c r="BM757" s="27"/>
      <c r="BN757" s="27"/>
      <c r="BO757" s="27"/>
      <c r="BP757" s="27"/>
      <c r="BQ757" s="27"/>
      <c r="BR757" s="27"/>
      <c r="BS757" s="27"/>
      <c r="BT757" s="27"/>
      <c r="BU757" s="27"/>
      <c r="BV757" s="27"/>
      <c r="BW757" s="27"/>
      <c r="BX757" s="27"/>
      <c r="BY757" s="27"/>
      <c r="BZ757" s="27"/>
      <c r="CA757" s="27"/>
      <c r="CB757" s="27"/>
      <c r="CC757" s="27"/>
      <c r="CD757" s="27"/>
      <c r="CE757" s="27"/>
      <c r="CF757" s="27"/>
      <c r="CG757" s="27"/>
      <c r="CH757" s="27"/>
      <c r="CI757" s="27"/>
      <c r="CJ757" s="27"/>
      <c r="CK757" s="27"/>
      <c r="CL757" s="27"/>
      <c r="CM757" s="27"/>
      <c r="CN757" s="27"/>
      <c r="CO757" s="27"/>
      <c r="CP757" s="27"/>
      <c r="CQ757" s="27"/>
      <c r="CR757" s="27"/>
      <c r="CS757" s="27"/>
      <c r="CT757" s="27"/>
      <c r="CU757" s="27"/>
      <c r="CV757" s="27"/>
      <c r="CW757" s="27"/>
      <c r="CX757" s="27"/>
      <c r="CY757" s="27"/>
      <c r="CZ757" s="27"/>
      <c r="DA757" s="27"/>
      <c r="DB757" s="27"/>
      <c r="DC757" s="27"/>
      <c r="DD757" s="27"/>
      <c r="DE757" s="27"/>
      <c r="DF757" s="27"/>
      <c r="DG757" s="27"/>
      <c r="DH757" s="27"/>
      <c r="DI757" s="27"/>
      <c r="DJ757" s="27"/>
      <c r="DK757" s="27"/>
      <c r="DL757" s="27"/>
      <c r="DM757" s="27"/>
      <c r="DN757" s="27"/>
      <c r="DO757" s="27"/>
      <c r="DP757" s="27"/>
      <c r="DQ757" s="27"/>
      <c r="DR757" s="27"/>
      <c r="DS757" s="27"/>
      <c r="DT757" s="27"/>
      <c r="DU757" s="27"/>
      <c r="DV757" s="27"/>
      <c r="DW757" s="27"/>
      <c r="DX757" s="27"/>
      <c r="DY757" s="27"/>
      <c r="DZ757" s="27"/>
      <c r="EA757" s="27"/>
      <c r="EB757" s="27"/>
      <c r="EC757" s="27"/>
      <c r="ED757" s="27"/>
      <c r="EE757" s="27"/>
      <c r="EF757" s="27"/>
      <c r="EG757" s="27"/>
      <c r="EH757" s="27"/>
      <c r="EI757" s="27"/>
      <c r="EJ757" s="27"/>
      <c r="EK757" s="27"/>
      <c r="EL757" s="27"/>
      <c r="EM757" s="27"/>
      <c r="EN757" s="27"/>
      <c r="EO757" s="27"/>
      <c r="EP757" s="27"/>
      <c r="EQ757" s="27"/>
      <c r="ER757" s="5"/>
    </row>
    <row r="758">
      <c r="A758" s="27"/>
      <c r="B758" s="27"/>
      <c r="C758" s="27"/>
      <c r="D758" s="27"/>
      <c r="E758" s="27"/>
      <c r="F758" s="27"/>
      <c r="G758" s="27"/>
      <c r="H758" s="27"/>
      <c r="I758" s="27"/>
      <c r="J758" s="27"/>
      <c r="K758" s="27"/>
      <c r="L758" s="27"/>
      <c r="M758" s="27"/>
      <c r="N758" s="27"/>
      <c r="O758" s="27"/>
      <c r="P758" s="28"/>
      <c r="Q758" s="28"/>
      <c r="R758" s="28"/>
      <c r="S758" s="28"/>
      <c r="T758" s="28"/>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c r="BK758" s="27"/>
      <c r="BL758" s="27"/>
      <c r="BM758" s="27"/>
      <c r="BN758" s="27"/>
      <c r="BO758" s="27"/>
      <c r="BP758" s="27"/>
      <c r="BQ758" s="27"/>
      <c r="BR758" s="27"/>
      <c r="BS758" s="27"/>
      <c r="BT758" s="27"/>
      <c r="BU758" s="27"/>
      <c r="BV758" s="27"/>
      <c r="BW758" s="27"/>
      <c r="BX758" s="27"/>
      <c r="BY758" s="27"/>
      <c r="BZ758" s="27"/>
      <c r="CA758" s="27"/>
      <c r="CB758" s="27"/>
      <c r="CC758" s="27"/>
      <c r="CD758" s="27"/>
      <c r="CE758" s="27"/>
      <c r="CF758" s="27"/>
      <c r="CG758" s="27"/>
      <c r="CH758" s="27"/>
      <c r="CI758" s="27"/>
      <c r="CJ758" s="27"/>
      <c r="CK758" s="27"/>
      <c r="CL758" s="27"/>
      <c r="CM758" s="27"/>
      <c r="CN758" s="27"/>
      <c r="CO758" s="27"/>
      <c r="CP758" s="27"/>
      <c r="CQ758" s="27"/>
      <c r="CR758" s="27"/>
      <c r="CS758" s="27"/>
      <c r="CT758" s="27"/>
      <c r="CU758" s="27"/>
      <c r="CV758" s="27"/>
      <c r="CW758" s="27"/>
      <c r="CX758" s="27"/>
      <c r="CY758" s="27"/>
      <c r="CZ758" s="27"/>
      <c r="DA758" s="27"/>
      <c r="DB758" s="27"/>
      <c r="DC758" s="27"/>
      <c r="DD758" s="27"/>
      <c r="DE758" s="27"/>
      <c r="DF758" s="27"/>
      <c r="DG758" s="27"/>
      <c r="DH758" s="27"/>
      <c r="DI758" s="27"/>
      <c r="DJ758" s="27"/>
      <c r="DK758" s="27"/>
      <c r="DL758" s="27"/>
      <c r="DM758" s="27"/>
      <c r="DN758" s="27"/>
      <c r="DO758" s="27"/>
      <c r="DP758" s="27"/>
      <c r="DQ758" s="27"/>
      <c r="DR758" s="27"/>
      <c r="DS758" s="27"/>
      <c r="DT758" s="27"/>
      <c r="DU758" s="27"/>
      <c r="DV758" s="27"/>
      <c r="DW758" s="27"/>
      <c r="DX758" s="27"/>
      <c r="DY758" s="27"/>
      <c r="DZ758" s="27"/>
      <c r="EA758" s="27"/>
      <c r="EB758" s="27"/>
      <c r="EC758" s="27"/>
      <c r="ED758" s="27"/>
      <c r="EE758" s="27"/>
      <c r="EF758" s="27"/>
      <c r="EG758" s="27"/>
      <c r="EH758" s="27"/>
      <c r="EI758" s="27"/>
      <c r="EJ758" s="27"/>
      <c r="EK758" s="27"/>
      <c r="EL758" s="27"/>
      <c r="EM758" s="27"/>
      <c r="EN758" s="27"/>
      <c r="EO758" s="27"/>
      <c r="EP758" s="27"/>
      <c r="EQ758" s="27"/>
      <c r="ER758" s="5"/>
    </row>
    <row r="759">
      <c r="A759" s="27"/>
      <c r="B759" s="27"/>
      <c r="C759" s="27"/>
      <c r="D759" s="27"/>
      <c r="E759" s="27"/>
      <c r="F759" s="27"/>
      <c r="G759" s="27"/>
      <c r="H759" s="27"/>
      <c r="I759" s="27"/>
      <c r="J759" s="27"/>
      <c r="K759" s="27"/>
      <c r="L759" s="27"/>
      <c r="M759" s="27"/>
      <c r="N759" s="27"/>
      <c r="O759" s="27"/>
      <c r="P759" s="28"/>
      <c r="Q759" s="28"/>
      <c r="R759" s="28"/>
      <c r="S759" s="28"/>
      <c r="T759" s="28"/>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c r="BC759" s="27"/>
      <c r="BD759" s="27"/>
      <c r="BE759" s="27"/>
      <c r="BF759" s="27"/>
      <c r="BG759" s="27"/>
      <c r="BH759" s="27"/>
      <c r="BI759" s="27"/>
      <c r="BJ759" s="27"/>
      <c r="BK759" s="27"/>
      <c r="BL759" s="27"/>
      <c r="BM759" s="27"/>
      <c r="BN759" s="27"/>
      <c r="BO759" s="27"/>
      <c r="BP759" s="27"/>
      <c r="BQ759" s="27"/>
      <c r="BR759" s="27"/>
      <c r="BS759" s="27"/>
      <c r="BT759" s="27"/>
      <c r="BU759" s="27"/>
      <c r="BV759" s="27"/>
      <c r="BW759" s="27"/>
      <c r="BX759" s="27"/>
      <c r="BY759" s="27"/>
      <c r="BZ759" s="27"/>
      <c r="CA759" s="27"/>
      <c r="CB759" s="27"/>
      <c r="CC759" s="27"/>
      <c r="CD759" s="27"/>
      <c r="CE759" s="27"/>
      <c r="CF759" s="27"/>
      <c r="CG759" s="27"/>
      <c r="CH759" s="27"/>
      <c r="CI759" s="27"/>
      <c r="CJ759" s="27"/>
      <c r="CK759" s="27"/>
      <c r="CL759" s="27"/>
      <c r="CM759" s="27"/>
      <c r="CN759" s="27"/>
      <c r="CO759" s="27"/>
      <c r="CP759" s="27"/>
      <c r="CQ759" s="27"/>
      <c r="CR759" s="27"/>
      <c r="CS759" s="27"/>
      <c r="CT759" s="27"/>
      <c r="CU759" s="27"/>
      <c r="CV759" s="27"/>
      <c r="CW759" s="27"/>
      <c r="CX759" s="27"/>
      <c r="CY759" s="27"/>
      <c r="CZ759" s="27"/>
      <c r="DA759" s="27"/>
      <c r="DB759" s="27"/>
      <c r="DC759" s="27"/>
      <c r="DD759" s="27"/>
      <c r="DE759" s="27"/>
      <c r="DF759" s="27"/>
      <c r="DG759" s="27"/>
      <c r="DH759" s="27"/>
      <c r="DI759" s="27"/>
      <c r="DJ759" s="27"/>
      <c r="DK759" s="27"/>
      <c r="DL759" s="27"/>
      <c r="DM759" s="27"/>
      <c r="DN759" s="27"/>
      <c r="DO759" s="27"/>
      <c r="DP759" s="27"/>
      <c r="DQ759" s="27"/>
      <c r="DR759" s="27"/>
      <c r="DS759" s="27"/>
      <c r="DT759" s="27"/>
      <c r="DU759" s="27"/>
      <c r="DV759" s="27"/>
      <c r="DW759" s="27"/>
      <c r="DX759" s="27"/>
      <c r="DY759" s="27"/>
      <c r="DZ759" s="27"/>
      <c r="EA759" s="27"/>
      <c r="EB759" s="27"/>
      <c r="EC759" s="27"/>
      <c r="ED759" s="27"/>
      <c r="EE759" s="27"/>
      <c r="EF759" s="27"/>
      <c r="EG759" s="27"/>
      <c r="EH759" s="27"/>
      <c r="EI759" s="27"/>
      <c r="EJ759" s="27"/>
      <c r="EK759" s="27"/>
      <c r="EL759" s="27"/>
      <c r="EM759" s="27"/>
      <c r="EN759" s="27"/>
      <c r="EO759" s="27"/>
      <c r="EP759" s="27"/>
      <c r="EQ759" s="27"/>
      <c r="ER759" s="5"/>
    </row>
    <row r="760">
      <c r="A760" s="27"/>
      <c r="B760" s="27"/>
      <c r="C760" s="27"/>
      <c r="D760" s="27"/>
      <c r="E760" s="27"/>
      <c r="F760" s="27"/>
      <c r="G760" s="27"/>
      <c r="H760" s="27"/>
      <c r="I760" s="27"/>
      <c r="J760" s="27"/>
      <c r="K760" s="27"/>
      <c r="L760" s="27"/>
      <c r="M760" s="27"/>
      <c r="N760" s="27"/>
      <c r="O760" s="27"/>
      <c r="P760" s="28"/>
      <c r="Q760" s="28"/>
      <c r="R760" s="28"/>
      <c r="S760" s="28"/>
      <c r="T760" s="28"/>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c r="BC760" s="27"/>
      <c r="BD760" s="27"/>
      <c r="BE760" s="27"/>
      <c r="BF760" s="27"/>
      <c r="BG760" s="27"/>
      <c r="BH760" s="27"/>
      <c r="BI760" s="27"/>
      <c r="BJ760" s="27"/>
      <c r="BK760" s="27"/>
      <c r="BL760" s="27"/>
      <c r="BM760" s="27"/>
      <c r="BN760" s="27"/>
      <c r="BO760" s="27"/>
      <c r="BP760" s="27"/>
      <c r="BQ760" s="27"/>
      <c r="BR760" s="27"/>
      <c r="BS760" s="27"/>
      <c r="BT760" s="27"/>
      <c r="BU760" s="27"/>
      <c r="BV760" s="27"/>
      <c r="BW760" s="27"/>
      <c r="BX760" s="27"/>
      <c r="BY760" s="27"/>
      <c r="BZ760" s="27"/>
      <c r="CA760" s="27"/>
      <c r="CB760" s="27"/>
      <c r="CC760" s="27"/>
      <c r="CD760" s="27"/>
      <c r="CE760" s="27"/>
      <c r="CF760" s="27"/>
      <c r="CG760" s="27"/>
      <c r="CH760" s="27"/>
      <c r="CI760" s="27"/>
      <c r="CJ760" s="27"/>
      <c r="CK760" s="27"/>
      <c r="CL760" s="27"/>
      <c r="CM760" s="27"/>
      <c r="CN760" s="27"/>
      <c r="CO760" s="27"/>
      <c r="CP760" s="27"/>
      <c r="CQ760" s="27"/>
      <c r="CR760" s="27"/>
      <c r="CS760" s="27"/>
      <c r="CT760" s="27"/>
      <c r="CU760" s="27"/>
      <c r="CV760" s="27"/>
      <c r="CW760" s="27"/>
      <c r="CX760" s="27"/>
      <c r="CY760" s="27"/>
      <c r="CZ760" s="27"/>
      <c r="DA760" s="27"/>
      <c r="DB760" s="27"/>
      <c r="DC760" s="27"/>
      <c r="DD760" s="27"/>
      <c r="DE760" s="27"/>
      <c r="DF760" s="27"/>
      <c r="DG760" s="27"/>
      <c r="DH760" s="27"/>
      <c r="DI760" s="27"/>
      <c r="DJ760" s="27"/>
      <c r="DK760" s="27"/>
      <c r="DL760" s="27"/>
      <c r="DM760" s="27"/>
      <c r="DN760" s="27"/>
      <c r="DO760" s="27"/>
      <c r="DP760" s="27"/>
      <c r="DQ760" s="27"/>
      <c r="DR760" s="27"/>
      <c r="DS760" s="27"/>
      <c r="DT760" s="27"/>
      <c r="DU760" s="27"/>
      <c r="DV760" s="27"/>
      <c r="DW760" s="27"/>
      <c r="DX760" s="27"/>
      <c r="DY760" s="27"/>
      <c r="DZ760" s="27"/>
      <c r="EA760" s="27"/>
      <c r="EB760" s="27"/>
      <c r="EC760" s="27"/>
      <c r="ED760" s="27"/>
      <c r="EE760" s="27"/>
      <c r="EF760" s="27"/>
      <c r="EG760" s="27"/>
      <c r="EH760" s="27"/>
      <c r="EI760" s="27"/>
      <c r="EJ760" s="27"/>
      <c r="EK760" s="27"/>
      <c r="EL760" s="27"/>
      <c r="EM760" s="27"/>
      <c r="EN760" s="27"/>
      <c r="EO760" s="27"/>
      <c r="EP760" s="27"/>
      <c r="EQ760" s="27"/>
      <c r="ER760" s="5"/>
    </row>
    <row r="761">
      <c r="A761" s="27"/>
      <c r="B761" s="27"/>
      <c r="C761" s="27"/>
      <c r="D761" s="27"/>
      <c r="E761" s="27"/>
      <c r="F761" s="27"/>
      <c r="G761" s="27"/>
      <c r="H761" s="27"/>
      <c r="I761" s="27"/>
      <c r="J761" s="27"/>
      <c r="K761" s="27"/>
      <c r="L761" s="27"/>
      <c r="M761" s="27"/>
      <c r="N761" s="27"/>
      <c r="O761" s="27"/>
      <c r="P761" s="28"/>
      <c r="Q761" s="28"/>
      <c r="R761" s="28"/>
      <c r="S761" s="28"/>
      <c r="T761" s="28"/>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c r="BC761" s="27"/>
      <c r="BD761" s="27"/>
      <c r="BE761" s="27"/>
      <c r="BF761" s="27"/>
      <c r="BG761" s="27"/>
      <c r="BH761" s="27"/>
      <c r="BI761" s="27"/>
      <c r="BJ761" s="27"/>
      <c r="BK761" s="27"/>
      <c r="BL761" s="27"/>
      <c r="BM761" s="27"/>
      <c r="BN761" s="27"/>
      <c r="BO761" s="27"/>
      <c r="BP761" s="27"/>
      <c r="BQ761" s="27"/>
      <c r="BR761" s="27"/>
      <c r="BS761" s="27"/>
      <c r="BT761" s="27"/>
      <c r="BU761" s="27"/>
      <c r="BV761" s="27"/>
      <c r="BW761" s="27"/>
      <c r="BX761" s="27"/>
      <c r="BY761" s="27"/>
      <c r="BZ761" s="27"/>
      <c r="CA761" s="27"/>
      <c r="CB761" s="27"/>
      <c r="CC761" s="27"/>
      <c r="CD761" s="27"/>
      <c r="CE761" s="27"/>
      <c r="CF761" s="27"/>
      <c r="CG761" s="27"/>
      <c r="CH761" s="27"/>
      <c r="CI761" s="27"/>
      <c r="CJ761" s="27"/>
      <c r="CK761" s="27"/>
      <c r="CL761" s="27"/>
      <c r="CM761" s="27"/>
      <c r="CN761" s="27"/>
      <c r="CO761" s="27"/>
      <c r="CP761" s="27"/>
      <c r="CQ761" s="27"/>
      <c r="CR761" s="27"/>
      <c r="CS761" s="27"/>
      <c r="CT761" s="27"/>
      <c r="CU761" s="27"/>
      <c r="CV761" s="27"/>
      <c r="CW761" s="27"/>
      <c r="CX761" s="27"/>
      <c r="CY761" s="27"/>
      <c r="CZ761" s="27"/>
      <c r="DA761" s="27"/>
      <c r="DB761" s="27"/>
      <c r="DC761" s="27"/>
      <c r="DD761" s="27"/>
      <c r="DE761" s="27"/>
      <c r="DF761" s="27"/>
      <c r="DG761" s="27"/>
      <c r="DH761" s="27"/>
      <c r="DI761" s="27"/>
      <c r="DJ761" s="27"/>
      <c r="DK761" s="27"/>
      <c r="DL761" s="27"/>
      <c r="DM761" s="27"/>
      <c r="DN761" s="27"/>
      <c r="DO761" s="27"/>
      <c r="DP761" s="27"/>
      <c r="DQ761" s="27"/>
      <c r="DR761" s="27"/>
      <c r="DS761" s="27"/>
      <c r="DT761" s="27"/>
      <c r="DU761" s="27"/>
      <c r="DV761" s="27"/>
      <c r="DW761" s="27"/>
      <c r="DX761" s="27"/>
      <c r="DY761" s="27"/>
      <c r="DZ761" s="27"/>
      <c r="EA761" s="27"/>
      <c r="EB761" s="27"/>
      <c r="EC761" s="27"/>
      <c r="ED761" s="27"/>
      <c r="EE761" s="27"/>
      <c r="EF761" s="27"/>
      <c r="EG761" s="27"/>
      <c r="EH761" s="27"/>
      <c r="EI761" s="27"/>
      <c r="EJ761" s="27"/>
      <c r="EK761" s="27"/>
      <c r="EL761" s="27"/>
      <c r="EM761" s="27"/>
      <c r="EN761" s="27"/>
      <c r="EO761" s="27"/>
      <c r="EP761" s="27"/>
      <c r="EQ761" s="27"/>
      <c r="ER761" s="5"/>
    </row>
    <row r="762">
      <c r="A762" s="27"/>
      <c r="B762" s="27"/>
      <c r="C762" s="27"/>
      <c r="D762" s="27"/>
      <c r="E762" s="27"/>
      <c r="F762" s="27"/>
      <c r="G762" s="27"/>
      <c r="H762" s="27"/>
      <c r="I762" s="27"/>
      <c r="J762" s="27"/>
      <c r="K762" s="27"/>
      <c r="L762" s="27"/>
      <c r="M762" s="27"/>
      <c r="N762" s="27"/>
      <c r="O762" s="27"/>
      <c r="P762" s="28"/>
      <c r="Q762" s="28"/>
      <c r="R762" s="28"/>
      <c r="S762" s="28"/>
      <c r="T762" s="28"/>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c r="BC762" s="27"/>
      <c r="BD762" s="27"/>
      <c r="BE762" s="27"/>
      <c r="BF762" s="27"/>
      <c r="BG762" s="27"/>
      <c r="BH762" s="27"/>
      <c r="BI762" s="27"/>
      <c r="BJ762" s="27"/>
      <c r="BK762" s="27"/>
      <c r="BL762" s="27"/>
      <c r="BM762" s="27"/>
      <c r="BN762" s="27"/>
      <c r="BO762" s="27"/>
      <c r="BP762" s="27"/>
      <c r="BQ762" s="27"/>
      <c r="BR762" s="27"/>
      <c r="BS762" s="27"/>
      <c r="BT762" s="27"/>
      <c r="BU762" s="27"/>
      <c r="BV762" s="27"/>
      <c r="BW762" s="27"/>
      <c r="BX762" s="27"/>
      <c r="BY762" s="27"/>
      <c r="BZ762" s="27"/>
      <c r="CA762" s="27"/>
      <c r="CB762" s="27"/>
      <c r="CC762" s="27"/>
      <c r="CD762" s="27"/>
      <c r="CE762" s="27"/>
      <c r="CF762" s="27"/>
      <c r="CG762" s="27"/>
      <c r="CH762" s="27"/>
      <c r="CI762" s="27"/>
      <c r="CJ762" s="27"/>
      <c r="CK762" s="27"/>
      <c r="CL762" s="27"/>
      <c r="CM762" s="27"/>
      <c r="CN762" s="27"/>
      <c r="CO762" s="27"/>
      <c r="CP762" s="27"/>
      <c r="CQ762" s="27"/>
      <c r="CR762" s="27"/>
      <c r="CS762" s="27"/>
      <c r="CT762" s="27"/>
      <c r="CU762" s="27"/>
      <c r="CV762" s="27"/>
      <c r="CW762" s="27"/>
      <c r="CX762" s="27"/>
      <c r="CY762" s="27"/>
      <c r="CZ762" s="27"/>
      <c r="DA762" s="27"/>
      <c r="DB762" s="27"/>
      <c r="DC762" s="27"/>
      <c r="DD762" s="27"/>
      <c r="DE762" s="27"/>
      <c r="DF762" s="27"/>
      <c r="DG762" s="27"/>
      <c r="DH762" s="27"/>
      <c r="DI762" s="27"/>
      <c r="DJ762" s="27"/>
      <c r="DK762" s="27"/>
      <c r="DL762" s="27"/>
      <c r="DM762" s="27"/>
      <c r="DN762" s="27"/>
      <c r="DO762" s="27"/>
      <c r="DP762" s="27"/>
      <c r="DQ762" s="27"/>
      <c r="DR762" s="27"/>
      <c r="DS762" s="27"/>
      <c r="DT762" s="27"/>
      <c r="DU762" s="27"/>
      <c r="DV762" s="27"/>
      <c r="DW762" s="27"/>
      <c r="DX762" s="27"/>
      <c r="DY762" s="27"/>
      <c r="DZ762" s="27"/>
      <c r="EA762" s="27"/>
      <c r="EB762" s="27"/>
      <c r="EC762" s="27"/>
      <c r="ED762" s="27"/>
      <c r="EE762" s="27"/>
      <c r="EF762" s="27"/>
      <c r="EG762" s="27"/>
      <c r="EH762" s="27"/>
      <c r="EI762" s="27"/>
      <c r="EJ762" s="27"/>
      <c r="EK762" s="27"/>
      <c r="EL762" s="27"/>
      <c r="EM762" s="27"/>
      <c r="EN762" s="27"/>
      <c r="EO762" s="27"/>
      <c r="EP762" s="27"/>
      <c r="EQ762" s="27"/>
      <c r="ER762" s="5"/>
    </row>
    <row r="763">
      <c r="A763" s="27"/>
      <c r="B763" s="27"/>
      <c r="C763" s="27"/>
      <c r="D763" s="27"/>
      <c r="E763" s="27"/>
      <c r="F763" s="27"/>
      <c r="G763" s="27"/>
      <c r="H763" s="27"/>
      <c r="I763" s="27"/>
      <c r="J763" s="27"/>
      <c r="K763" s="27"/>
      <c r="L763" s="27"/>
      <c r="M763" s="27"/>
      <c r="N763" s="27"/>
      <c r="O763" s="27"/>
      <c r="P763" s="28"/>
      <c r="Q763" s="28"/>
      <c r="R763" s="28"/>
      <c r="S763" s="28"/>
      <c r="T763" s="28"/>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c r="BC763" s="27"/>
      <c r="BD763" s="27"/>
      <c r="BE763" s="27"/>
      <c r="BF763" s="27"/>
      <c r="BG763" s="27"/>
      <c r="BH763" s="27"/>
      <c r="BI763" s="27"/>
      <c r="BJ763" s="27"/>
      <c r="BK763" s="27"/>
      <c r="BL763" s="27"/>
      <c r="BM763" s="27"/>
      <c r="BN763" s="27"/>
      <c r="BO763" s="27"/>
      <c r="BP763" s="27"/>
      <c r="BQ763" s="27"/>
      <c r="BR763" s="27"/>
      <c r="BS763" s="27"/>
      <c r="BT763" s="27"/>
      <c r="BU763" s="27"/>
      <c r="BV763" s="27"/>
      <c r="BW763" s="27"/>
      <c r="BX763" s="27"/>
      <c r="BY763" s="27"/>
      <c r="BZ763" s="27"/>
      <c r="CA763" s="27"/>
      <c r="CB763" s="27"/>
      <c r="CC763" s="27"/>
      <c r="CD763" s="27"/>
      <c r="CE763" s="27"/>
      <c r="CF763" s="27"/>
      <c r="CG763" s="27"/>
      <c r="CH763" s="27"/>
      <c r="CI763" s="27"/>
      <c r="CJ763" s="27"/>
      <c r="CK763" s="27"/>
      <c r="CL763" s="27"/>
      <c r="CM763" s="27"/>
      <c r="CN763" s="27"/>
      <c r="CO763" s="27"/>
      <c r="CP763" s="27"/>
      <c r="CQ763" s="27"/>
      <c r="CR763" s="27"/>
      <c r="CS763" s="27"/>
      <c r="CT763" s="27"/>
      <c r="CU763" s="27"/>
      <c r="CV763" s="27"/>
      <c r="CW763" s="27"/>
      <c r="CX763" s="27"/>
      <c r="CY763" s="27"/>
      <c r="CZ763" s="27"/>
      <c r="DA763" s="27"/>
      <c r="DB763" s="27"/>
      <c r="DC763" s="27"/>
      <c r="DD763" s="27"/>
      <c r="DE763" s="27"/>
      <c r="DF763" s="27"/>
      <c r="DG763" s="27"/>
      <c r="DH763" s="27"/>
      <c r="DI763" s="27"/>
      <c r="DJ763" s="27"/>
      <c r="DK763" s="27"/>
      <c r="DL763" s="27"/>
      <c r="DM763" s="27"/>
      <c r="DN763" s="27"/>
      <c r="DO763" s="27"/>
      <c r="DP763" s="27"/>
      <c r="DQ763" s="27"/>
      <c r="DR763" s="27"/>
      <c r="DS763" s="27"/>
      <c r="DT763" s="27"/>
      <c r="DU763" s="27"/>
      <c r="DV763" s="27"/>
      <c r="DW763" s="27"/>
      <c r="DX763" s="27"/>
      <c r="DY763" s="27"/>
      <c r="DZ763" s="27"/>
      <c r="EA763" s="27"/>
      <c r="EB763" s="27"/>
      <c r="EC763" s="27"/>
      <c r="ED763" s="27"/>
      <c r="EE763" s="27"/>
      <c r="EF763" s="27"/>
      <c r="EG763" s="27"/>
      <c r="EH763" s="27"/>
      <c r="EI763" s="27"/>
      <c r="EJ763" s="27"/>
      <c r="EK763" s="27"/>
      <c r="EL763" s="27"/>
      <c r="EM763" s="27"/>
      <c r="EN763" s="27"/>
      <c r="EO763" s="27"/>
      <c r="EP763" s="27"/>
      <c r="EQ763" s="27"/>
      <c r="ER763" s="5"/>
    </row>
    <row r="764">
      <c r="A764" s="27"/>
      <c r="B764" s="27"/>
      <c r="C764" s="27"/>
      <c r="D764" s="27"/>
      <c r="E764" s="27"/>
      <c r="F764" s="27"/>
      <c r="G764" s="27"/>
      <c r="H764" s="27"/>
      <c r="I764" s="27"/>
      <c r="J764" s="27"/>
      <c r="K764" s="27"/>
      <c r="L764" s="27"/>
      <c r="M764" s="27"/>
      <c r="N764" s="27"/>
      <c r="O764" s="27"/>
      <c r="P764" s="28"/>
      <c r="Q764" s="28"/>
      <c r="R764" s="28"/>
      <c r="S764" s="28"/>
      <c r="T764" s="28"/>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c r="BC764" s="27"/>
      <c r="BD764" s="27"/>
      <c r="BE764" s="27"/>
      <c r="BF764" s="27"/>
      <c r="BG764" s="27"/>
      <c r="BH764" s="27"/>
      <c r="BI764" s="27"/>
      <c r="BJ764" s="27"/>
      <c r="BK764" s="27"/>
      <c r="BL764" s="27"/>
      <c r="BM764" s="27"/>
      <c r="BN764" s="27"/>
      <c r="BO764" s="27"/>
      <c r="BP764" s="27"/>
      <c r="BQ764" s="27"/>
      <c r="BR764" s="27"/>
      <c r="BS764" s="27"/>
      <c r="BT764" s="27"/>
      <c r="BU764" s="27"/>
      <c r="BV764" s="27"/>
      <c r="BW764" s="27"/>
      <c r="BX764" s="27"/>
      <c r="BY764" s="27"/>
      <c r="BZ764" s="27"/>
      <c r="CA764" s="27"/>
      <c r="CB764" s="27"/>
      <c r="CC764" s="27"/>
      <c r="CD764" s="27"/>
      <c r="CE764" s="27"/>
      <c r="CF764" s="27"/>
      <c r="CG764" s="27"/>
      <c r="CH764" s="27"/>
      <c r="CI764" s="27"/>
      <c r="CJ764" s="27"/>
      <c r="CK764" s="27"/>
      <c r="CL764" s="27"/>
      <c r="CM764" s="27"/>
      <c r="CN764" s="27"/>
      <c r="CO764" s="27"/>
      <c r="CP764" s="27"/>
      <c r="CQ764" s="27"/>
      <c r="CR764" s="27"/>
      <c r="CS764" s="27"/>
      <c r="CT764" s="27"/>
      <c r="CU764" s="27"/>
      <c r="CV764" s="27"/>
      <c r="CW764" s="27"/>
      <c r="CX764" s="27"/>
      <c r="CY764" s="27"/>
      <c r="CZ764" s="27"/>
      <c r="DA764" s="27"/>
      <c r="DB764" s="27"/>
      <c r="DC764" s="27"/>
      <c r="DD764" s="27"/>
      <c r="DE764" s="27"/>
      <c r="DF764" s="27"/>
      <c r="DG764" s="27"/>
      <c r="DH764" s="27"/>
      <c r="DI764" s="27"/>
      <c r="DJ764" s="27"/>
      <c r="DK764" s="27"/>
      <c r="DL764" s="27"/>
      <c r="DM764" s="27"/>
      <c r="DN764" s="27"/>
      <c r="DO764" s="27"/>
      <c r="DP764" s="27"/>
      <c r="DQ764" s="27"/>
      <c r="DR764" s="27"/>
      <c r="DS764" s="27"/>
      <c r="DT764" s="27"/>
      <c r="DU764" s="27"/>
      <c r="DV764" s="27"/>
      <c r="DW764" s="27"/>
      <c r="DX764" s="27"/>
      <c r="DY764" s="27"/>
      <c r="DZ764" s="27"/>
      <c r="EA764" s="27"/>
      <c r="EB764" s="27"/>
      <c r="EC764" s="27"/>
      <c r="ED764" s="27"/>
      <c r="EE764" s="27"/>
      <c r="EF764" s="27"/>
      <c r="EG764" s="27"/>
      <c r="EH764" s="27"/>
      <c r="EI764" s="27"/>
      <c r="EJ764" s="27"/>
      <c r="EK764" s="27"/>
      <c r="EL764" s="27"/>
      <c r="EM764" s="27"/>
      <c r="EN764" s="27"/>
      <c r="EO764" s="27"/>
      <c r="EP764" s="27"/>
      <c r="EQ764" s="27"/>
      <c r="ER764" s="5"/>
    </row>
    <row r="765">
      <c r="A765" s="27"/>
      <c r="B765" s="27"/>
      <c r="C765" s="27"/>
      <c r="D765" s="27"/>
      <c r="E765" s="27"/>
      <c r="F765" s="27"/>
      <c r="G765" s="27"/>
      <c r="H765" s="27"/>
      <c r="I765" s="27"/>
      <c r="J765" s="27"/>
      <c r="K765" s="27"/>
      <c r="L765" s="27"/>
      <c r="M765" s="27"/>
      <c r="N765" s="27"/>
      <c r="O765" s="27"/>
      <c r="P765" s="28"/>
      <c r="Q765" s="28"/>
      <c r="R765" s="28"/>
      <c r="S765" s="28"/>
      <c r="T765" s="28"/>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c r="BC765" s="27"/>
      <c r="BD765" s="27"/>
      <c r="BE765" s="27"/>
      <c r="BF765" s="27"/>
      <c r="BG765" s="27"/>
      <c r="BH765" s="27"/>
      <c r="BI765" s="27"/>
      <c r="BJ765" s="27"/>
      <c r="BK765" s="27"/>
      <c r="BL765" s="27"/>
      <c r="BM765" s="27"/>
      <c r="BN765" s="27"/>
      <c r="BO765" s="27"/>
      <c r="BP765" s="27"/>
      <c r="BQ765" s="27"/>
      <c r="BR765" s="27"/>
      <c r="BS765" s="27"/>
      <c r="BT765" s="27"/>
      <c r="BU765" s="27"/>
      <c r="BV765" s="27"/>
      <c r="BW765" s="27"/>
      <c r="BX765" s="27"/>
      <c r="BY765" s="27"/>
      <c r="BZ765" s="27"/>
      <c r="CA765" s="27"/>
      <c r="CB765" s="27"/>
      <c r="CC765" s="27"/>
      <c r="CD765" s="27"/>
      <c r="CE765" s="27"/>
      <c r="CF765" s="27"/>
      <c r="CG765" s="27"/>
      <c r="CH765" s="27"/>
      <c r="CI765" s="27"/>
      <c r="CJ765" s="27"/>
      <c r="CK765" s="27"/>
      <c r="CL765" s="27"/>
      <c r="CM765" s="27"/>
      <c r="CN765" s="27"/>
      <c r="CO765" s="27"/>
      <c r="CP765" s="27"/>
      <c r="CQ765" s="27"/>
      <c r="CR765" s="27"/>
      <c r="CS765" s="27"/>
      <c r="CT765" s="27"/>
      <c r="CU765" s="27"/>
      <c r="CV765" s="27"/>
      <c r="CW765" s="27"/>
      <c r="CX765" s="27"/>
      <c r="CY765" s="27"/>
      <c r="CZ765" s="27"/>
      <c r="DA765" s="27"/>
      <c r="DB765" s="27"/>
      <c r="DC765" s="27"/>
      <c r="DD765" s="27"/>
      <c r="DE765" s="27"/>
      <c r="DF765" s="27"/>
      <c r="DG765" s="27"/>
      <c r="DH765" s="27"/>
      <c r="DI765" s="27"/>
      <c r="DJ765" s="27"/>
      <c r="DK765" s="27"/>
      <c r="DL765" s="27"/>
      <c r="DM765" s="27"/>
      <c r="DN765" s="27"/>
      <c r="DO765" s="27"/>
      <c r="DP765" s="27"/>
      <c r="DQ765" s="27"/>
      <c r="DR765" s="27"/>
      <c r="DS765" s="27"/>
      <c r="DT765" s="27"/>
      <c r="DU765" s="27"/>
      <c r="DV765" s="27"/>
      <c r="DW765" s="27"/>
      <c r="DX765" s="27"/>
      <c r="DY765" s="27"/>
      <c r="DZ765" s="27"/>
      <c r="EA765" s="27"/>
      <c r="EB765" s="27"/>
      <c r="EC765" s="27"/>
      <c r="ED765" s="27"/>
      <c r="EE765" s="27"/>
      <c r="EF765" s="27"/>
      <c r="EG765" s="27"/>
      <c r="EH765" s="27"/>
      <c r="EI765" s="27"/>
      <c r="EJ765" s="27"/>
      <c r="EK765" s="27"/>
      <c r="EL765" s="27"/>
      <c r="EM765" s="27"/>
      <c r="EN765" s="27"/>
      <c r="EO765" s="27"/>
      <c r="EP765" s="27"/>
      <c r="EQ765" s="27"/>
      <c r="ER765" s="5"/>
    </row>
    <row r="766">
      <c r="A766" s="27"/>
      <c r="B766" s="27"/>
      <c r="C766" s="27"/>
      <c r="D766" s="27"/>
      <c r="E766" s="27"/>
      <c r="F766" s="27"/>
      <c r="G766" s="27"/>
      <c r="H766" s="27"/>
      <c r="I766" s="27"/>
      <c r="J766" s="27"/>
      <c r="K766" s="27"/>
      <c r="L766" s="27"/>
      <c r="M766" s="27"/>
      <c r="N766" s="27"/>
      <c r="O766" s="27"/>
      <c r="P766" s="28"/>
      <c r="Q766" s="28"/>
      <c r="R766" s="28"/>
      <c r="S766" s="28"/>
      <c r="T766" s="28"/>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c r="BC766" s="27"/>
      <c r="BD766" s="27"/>
      <c r="BE766" s="27"/>
      <c r="BF766" s="27"/>
      <c r="BG766" s="27"/>
      <c r="BH766" s="27"/>
      <c r="BI766" s="27"/>
      <c r="BJ766" s="27"/>
      <c r="BK766" s="27"/>
      <c r="BL766" s="27"/>
      <c r="BM766" s="27"/>
      <c r="BN766" s="27"/>
      <c r="BO766" s="27"/>
      <c r="BP766" s="27"/>
      <c r="BQ766" s="27"/>
      <c r="BR766" s="27"/>
      <c r="BS766" s="27"/>
      <c r="BT766" s="27"/>
      <c r="BU766" s="27"/>
      <c r="BV766" s="27"/>
      <c r="BW766" s="27"/>
      <c r="BX766" s="27"/>
      <c r="BY766" s="27"/>
      <c r="BZ766" s="27"/>
      <c r="CA766" s="27"/>
      <c r="CB766" s="27"/>
      <c r="CC766" s="27"/>
      <c r="CD766" s="27"/>
      <c r="CE766" s="27"/>
      <c r="CF766" s="27"/>
      <c r="CG766" s="27"/>
      <c r="CH766" s="27"/>
      <c r="CI766" s="27"/>
      <c r="CJ766" s="27"/>
      <c r="CK766" s="27"/>
      <c r="CL766" s="27"/>
      <c r="CM766" s="27"/>
      <c r="CN766" s="27"/>
      <c r="CO766" s="27"/>
      <c r="CP766" s="27"/>
      <c r="CQ766" s="27"/>
      <c r="CR766" s="27"/>
      <c r="CS766" s="27"/>
      <c r="CT766" s="27"/>
      <c r="CU766" s="27"/>
      <c r="CV766" s="27"/>
      <c r="CW766" s="27"/>
      <c r="CX766" s="27"/>
      <c r="CY766" s="27"/>
      <c r="CZ766" s="27"/>
      <c r="DA766" s="27"/>
      <c r="DB766" s="27"/>
      <c r="DC766" s="27"/>
      <c r="DD766" s="27"/>
      <c r="DE766" s="27"/>
      <c r="DF766" s="27"/>
      <c r="DG766" s="27"/>
      <c r="DH766" s="27"/>
      <c r="DI766" s="27"/>
      <c r="DJ766" s="27"/>
      <c r="DK766" s="27"/>
      <c r="DL766" s="27"/>
      <c r="DM766" s="27"/>
      <c r="DN766" s="27"/>
      <c r="DO766" s="27"/>
      <c r="DP766" s="27"/>
      <c r="DQ766" s="27"/>
      <c r="DR766" s="27"/>
      <c r="DS766" s="27"/>
      <c r="DT766" s="27"/>
      <c r="DU766" s="27"/>
      <c r="DV766" s="27"/>
      <c r="DW766" s="27"/>
      <c r="DX766" s="27"/>
      <c r="DY766" s="27"/>
      <c r="DZ766" s="27"/>
      <c r="EA766" s="27"/>
      <c r="EB766" s="27"/>
      <c r="EC766" s="27"/>
      <c r="ED766" s="27"/>
      <c r="EE766" s="27"/>
      <c r="EF766" s="27"/>
      <c r="EG766" s="27"/>
      <c r="EH766" s="27"/>
      <c r="EI766" s="27"/>
      <c r="EJ766" s="27"/>
      <c r="EK766" s="27"/>
      <c r="EL766" s="27"/>
      <c r="EM766" s="27"/>
      <c r="EN766" s="27"/>
      <c r="EO766" s="27"/>
      <c r="EP766" s="27"/>
      <c r="EQ766" s="27"/>
      <c r="ER766" s="5"/>
    </row>
    <row r="767">
      <c r="A767" s="27"/>
      <c r="B767" s="27"/>
      <c r="C767" s="27"/>
      <c r="D767" s="27"/>
      <c r="E767" s="27"/>
      <c r="F767" s="27"/>
      <c r="G767" s="27"/>
      <c r="H767" s="27"/>
      <c r="I767" s="27"/>
      <c r="J767" s="27"/>
      <c r="K767" s="27"/>
      <c r="L767" s="27"/>
      <c r="M767" s="27"/>
      <c r="N767" s="27"/>
      <c r="O767" s="27"/>
      <c r="P767" s="28"/>
      <c r="Q767" s="28"/>
      <c r="R767" s="28"/>
      <c r="S767" s="28"/>
      <c r="T767" s="28"/>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c r="BC767" s="27"/>
      <c r="BD767" s="27"/>
      <c r="BE767" s="27"/>
      <c r="BF767" s="27"/>
      <c r="BG767" s="27"/>
      <c r="BH767" s="27"/>
      <c r="BI767" s="27"/>
      <c r="BJ767" s="27"/>
      <c r="BK767" s="27"/>
      <c r="BL767" s="27"/>
      <c r="BM767" s="27"/>
      <c r="BN767" s="27"/>
      <c r="BO767" s="27"/>
      <c r="BP767" s="27"/>
      <c r="BQ767" s="27"/>
      <c r="BR767" s="27"/>
      <c r="BS767" s="27"/>
      <c r="BT767" s="27"/>
      <c r="BU767" s="27"/>
      <c r="BV767" s="27"/>
      <c r="BW767" s="27"/>
      <c r="BX767" s="27"/>
      <c r="BY767" s="27"/>
      <c r="BZ767" s="27"/>
      <c r="CA767" s="27"/>
      <c r="CB767" s="27"/>
      <c r="CC767" s="27"/>
      <c r="CD767" s="27"/>
      <c r="CE767" s="27"/>
      <c r="CF767" s="27"/>
      <c r="CG767" s="27"/>
      <c r="CH767" s="27"/>
      <c r="CI767" s="27"/>
      <c r="CJ767" s="27"/>
      <c r="CK767" s="27"/>
      <c r="CL767" s="27"/>
      <c r="CM767" s="27"/>
      <c r="CN767" s="27"/>
      <c r="CO767" s="27"/>
      <c r="CP767" s="27"/>
      <c r="CQ767" s="27"/>
      <c r="CR767" s="27"/>
      <c r="CS767" s="27"/>
      <c r="CT767" s="27"/>
      <c r="CU767" s="27"/>
      <c r="CV767" s="27"/>
      <c r="CW767" s="27"/>
      <c r="CX767" s="27"/>
      <c r="CY767" s="27"/>
      <c r="CZ767" s="27"/>
      <c r="DA767" s="27"/>
      <c r="DB767" s="27"/>
      <c r="DC767" s="27"/>
      <c r="DD767" s="27"/>
      <c r="DE767" s="27"/>
      <c r="DF767" s="27"/>
      <c r="DG767" s="27"/>
      <c r="DH767" s="27"/>
      <c r="DI767" s="27"/>
      <c r="DJ767" s="27"/>
      <c r="DK767" s="27"/>
      <c r="DL767" s="27"/>
      <c r="DM767" s="27"/>
      <c r="DN767" s="27"/>
      <c r="DO767" s="27"/>
      <c r="DP767" s="27"/>
      <c r="DQ767" s="27"/>
      <c r="DR767" s="27"/>
      <c r="DS767" s="27"/>
      <c r="DT767" s="27"/>
      <c r="DU767" s="27"/>
      <c r="DV767" s="27"/>
      <c r="DW767" s="27"/>
      <c r="DX767" s="27"/>
      <c r="DY767" s="27"/>
      <c r="DZ767" s="27"/>
      <c r="EA767" s="27"/>
      <c r="EB767" s="27"/>
      <c r="EC767" s="27"/>
      <c r="ED767" s="27"/>
      <c r="EE767" s="27"/>
      <c r="EF767" s="27"/>
      <c r="EG767" s="27"/>
      <c r="EH767" s="27"/>
      <c r="EI767" s="27"/>
      <c r="EJ767" s="27"/>
      <c r="EK767" s="27"/>
      <c r="EL767" s="27"/>
      <c r="EM767" s="27"/>
      <c r="EN767" s="27"/>
      <c r="EO767" s="27"/>
      <c r="EP767" s="27"/>
      <c r="EQ767" s="27"/>
      <c r="ER767" s="5"/>
    </row>
    <row r="768">
      <c r="A768" s="27"/>
      <c r="B768" s="27"/>
      <c r="C768" s="27"/>
      <c r="D768" s="27"/>
      <c r="E768" s="27"/>
      <c r="F768" s="27"/>
      <c r="G768" s="27"/>
      <c r="H768" s="27"/>
      <c r="I768" s="27"/>
      <c r="J768" s="27"/>
      <c r="K768" s="27"/>
      <c r="L768" s="27"/>
      <c r="M768" s="27"/>
      <c r="N768" s="27"/>
      <c r="O768" s="27"/>
      <c r="P768" s="28"/>
      <c r="Q768" s="28"/>
      <c r="R768" s="28"/>
      <c r="S768" s="28"/>
      <c r="T768" s="28"/>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c r="BC768" s="27"/>
      <c r="BD768" s="27"/>
      <c r="BE768" s="27"/>
      <c r="BF768" s="27"/>
      <c r="BG768" s="27"/>
      <c r="BH768" s="27"/>
      <c r="BI768" s="27"/>
      <c r="BJ768" s="27"/>
      <c r="BK768" s="27"/>
      <c r="BL768" s="27"/>
      <c r="BM768" s="27"/>
      <c r="BN768" s="27"/>
      <c r="BO768" s="27"/>
      <c r="BP768" s="27"/>
      <c r="BQ768" s="27"/>
      <c r="BR768" s="27"/>
      <c r="BS768" s="27"/>
      <c r="BT768" s="27"/>
      <c r="BU768" s="27"/>
      <c r="BV768" s="27"/>
      <c r="BW768" s="27"/>
      <c r="BX768" s="27"/>
      <c r="BY768" s="27"/>
      <c r="BZ768" s="27"/>
      <c r="CA768" s="27"/>
      <c r="CB768" s="27"/>
      <c r="CC768" s="27"/>
      <c r="CD768" s="27"/>
      <c r="CE768" s="27"/>
      <c r="CF768" s="27"/>
      <c r="CG768" s="27"/>
      <c r="CH768" s="27"/>
      <c r="CI768" s="27"/>
      <c r="CJ768" s="27"/>
      <c r="CK768" s="27"/>
      <c r="CL768" s="27"/>
      <c r="CM768" s="27"/>
      <c r="CN768" s="27"/>
      <c r="CO768" s="27"/>
      <c r="CP768" s="27"/>
      <c r="CQ768" s="27"/>
      <c r="CR768" s="27"/>
      <c r="CS768" s="27"/>
      <c r="CT768" s="27"/>
      <c r="CU768" s="27"/>
      <c r="CV768" s="27"/>
      <c r="CW768" s="27"/>
      <c r="CX768" s="27"/>
      <c r="CY768" s="27"/>
      <c r="CZ768" s="27"/>
      <c r="DA768" s="27"/>
      <c r="DB768" s="27"/>
      <c r="DC768" s="27"/>
      <c r="DD768" s="27"/>
      <c r="DE768" s="27"/>
      <c r="DF768" s="27"/>
      <c r="DG768" s="27"/>
      <c r="DH768" s="27"/>
      <c r="DI768" s="27"/>
      <c r="DJ768" s="27"/>
      <c r="DK768" s="27"/>
      <c r="DL768" s="27"/>
      <c r="DM768" s="27"/>
      <c r="DN768" s="27"/>
      <c r="DO768" s="27"/>
      <c r="DP768" s="27"/>
      <c r="DQ768" s="27"/>
      <c r="DR768" s="27"/>
      <c r="DS768" s="27"/>
      <c r="DT768" s="27"/>
      <c r="DU768" s="27"/>
      <c r="DV768" s="27"/>
      <c r="DW768" s="27"/>
      <c r="DX768" s="27"/>
      <c r="DY768" s="27"/>
      <c r="DZ768" s="27"/>
      <c r="EA768" s="27"/>
      <c r="EB768" s="27"/>
      <c r="EC768" s="27"/>
      <c r="ED768" s="27"/>
      <c r="EE768" s="27"/>
      <c r="EF768" s="27"/>
      <c r="EG768" s="27"/>
      <c r="EH768" s="27"/>
      <c r="EI768" s="27"/>
      <c r="EJ768" s="27"/>
      <c r="EK768" s="27"/>
      <c r="EL768" s="27"/>
      <c r="EM768" s="27"/>
      <c r="EN768" s="27"/>
      <c r="EO768" s="27"/>
      <c r="EP768" s="27"/>
      <c r="EQ768" s="27"/>
      <c r="ER768" s="5"/>
    </row>
    <row r="769">
      <c r="A769" s="27"/>
      <c r="B769" s="27"/>
      <c r="C769" s="27"/>
      <c r="D769" s="27"/>
      <c r="E769" s="27"/>
      <c r="F769" s="27"/>
      <c r="G769" s="27"/>
      <c r="H769" s="27"/>
      <c r="I769" s="27"/>
      <c r="J769" s="27"/>
      <c r="K769" s="27"/>
      <c r="L769" s="27"/>
      <c r="M769" s="27"/>
      <c r="N769" s="27"/>
      <c r="O769" s="27"/>
      <c r="P769" s="28"/>
      <c r="Q769" s="28"/>
      <c r="R769" s="28"/>
      <c r="S769" s="28"/>
      <c r="T769" s="28"/>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c r="BC769" s="27"/>
      <c r="BD769" s="27"/>
      <c r="BE769" s="27"/>
      <c r="BF769" s="27"/>
      <c r="BG769" s="27"/>
      <c r="BH769" s="27"/>
      <c r="BI769" s="27"/>
      <c r="BJ769" s="27"/>
      <c r="BK769" s="27"/>
      <c r="BL769" s="27"/>
      <c r="BM769" s="27"/>
      <c r="BN769" s="27"/>
      <c r="BO769" s="27"/>
      <c r="BP769" s="27"/>
      <c r="BQ769" s="27"/>
      <c r="BR769" s="27"/>
      <c r="BS769" s="27"/>
      <c r="BT769" s="27"/>
      <c r="BU769" s="27"/>
      <c r="BV769" s="27"/>
      <c r="BW769" s="27"/>
      <c r="BX769" s="27"/>
      <c r="BY769" s="27"/>
      <c r="BZ769" s="27"/>
      <c r="CA769" s="27"/>
      <c r="CB769" s="27"/>
      <c r="CC769" s="27"/>
      <c r="CD769" s="27"/>
      <c r="CE769" s="27"/>
      <c r="CF769" s="27"/>
      <c r="CG769" s="27"/>
      <c r="CH769" s="27"/>
      <c r="CI769" s="27"/>
      <c r="CJ769" s="27"/>
      <c r="CK769" s="27"/>
      <c r="CL769" s="27"/>
      <c r="CM769" s="27"/>
      <c r="CN769" s="27"/>
      <c r="CO769" s="27"/>
      <c r="CP769" s="27"/>
      <c r="CQ769" s="27"/>
      <c r="CR769" s="27"/>
      <c r="CS769" s="27"/>
      <c r="CT769" s="27"/>
      <c r="CU769" s="27"/>
      <c r="CV769" s="27"/>
      <c r="CW769" s="27"/>
      <c r="CX769" s="27"/>
      <c r="CY769" s="27"/>
      <c r="CZ769" s="27"/>
      <c r="DA769" s="27"/>
      <c r="DB769" s="27"/>
      <c r="DC769" s="27"/>
      <c r="DD769" s="27"/>
      <c r="DE769" s="27"/>
      <c r="DF769" s="27"/>
      <c r="DG769" s="27"/>
      <c r="DH769" s="27"/>
      <c r="DI769" s="27"/>
      <c r="DJ769" s="27"/>
      <c r="DK769" s="27"/>
      <c r="DL769" s="27"/>
      <c r="DM769" s="27"/>
      <c r="DN769" s="27"/>
      <c r="DO769" s="27"/>
      <c r="DP769" s="27"/>
      <c r="DQ769" s="27"/>
      <c r="DR769" s="27"/>
      <c r="DS769" s="27"/>
      <c r="DT769" s="27"/>
      <c r="DU769" s="27"/>
      <c r="DV769" s="27"/>
      <c r="DW769" s="27"/>
      <c r="DX769" s="27"/>
      <c r="DY769" s="27"/>
      <c r="DZ769" s="27"/>
      <c r="EA769" s="27"/>
      <c r="EB769" s="27"/>
      <c r="EC769" s="27"/>
      <c r="ED769" s="27"/>
      <c r="EE769" s="27"/>
      <c r="EF769" s="27"/>
      <c r="EG769" s="27"/>
      <c r="EH769" s="27"/>
      <c r="EI769" s="27"/>
      <c r="EJ769" s="27"/>
      <c r="EK769" s="27"/>
      <c r="EL769" s="27"/>
      <c r="EM769" s="27"/>
      <c r="EN769" s="27"/>
      <c r="EO769" s="27"/>
      <c r="EP769" s="27"/>
      <c r="EQ769" s="27"/>
      <c r="ER769" s="5"/>
    </row>
    <row r="770">
      <c r="A770" s="27"/>
      <c r="B770" s="27"/>
      <c r="C770" s="27"/>
      <c r="D770" s="27"/>
      <c r="E770" s="27"/>
      <c r="F770" s="27"/>
      <c r="G770" s="27"/>
      <c r="H770" s="27"/>
      <c r="I770" s="27"/>
      <c r="J770" s="27"/>
      <c r="K770" s="27"/>
      <c r="L770" s="27"/>
      <c r="M770" s="27"/>
      <c r="N770" s="27"/>
      <c r="O770" s="27"/>
      <c r="P770" s="28"/>
      <c r="Q770" s="28"/>
      <c r="R770" s="28"/>
      <c r="S770" s="28"/>
      <c r="T770" s="28"/>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c r="BC770" s="27"/>
      <c r="BD770" s="27"/>
      <c r="BE770" s="27"/>
      <c r="BF770" s="27"/>
      <c r="BG770" s="27"/>
      <c r="BH770" s="27"/>
      <c r="BI770" s="27"/>
      <c r="BJ770" s="27"/>
      <c r="BK770" s="27"/>
      <c r="BL770" s="27"/>
      <c r="BM770" s="27"/>
      <c r="BN770" s="27"/>
      <c r="BO770" s="27"/>
      <c r="BP770" s="27"/>
      <c r="BQ770" s="27"/>
      <c r="BR770" s="27"/>
      <c r="BS770" s="27"/>
      <c r="BT770" s="27"/>
      <c r="BU770" s="27"/>
      <c r="BV770" s="27"/>
      <c r="BW770" s="27"/>
      <c r="BX770" s="27"/>
      <c r="BY770" s="27"/>
      <c r="BZ770" s="27"/>
      <c r="CA770" s="27"/>
      <c r="CB770" s="27"/>
      <c r="CC770" s="27"/>
      <c r="CD770" s="27"/>
      <c r="CE770" s="27"/>
      <c r="CF770" s="27"/>
      <c r="CG770" s="27"/>
      <c r="CH770" s="27"/>
      <c r="CI770" s="27"/>
      <c r="CJ770" s="27"/>
      <c r="CK770" s="27"/>
      <c r="CL770" s="27"/>
      <c r="CM770" s="27"/>
      <c r="CN770" s="27"/>
      <c r="CO770" s="27"/>
      <c r="CP770" s="27"/>
      <c r="CQ770" s="27"/>
      <c r="CR770" s="27"/>
      <c r="CS770" s="27"/>
      <c r="CT770" s="27"/>
      <c r="CU770" s="27"/>
      <c r="CV770" s="27"/>
      <c r="CW770" s="27"/>
      <c r="CX770" s="27"/>
      <c r="CY770" s="27"/>
      <c r="CZ770" s="27"/>
      <c r="DA770" s="27"/>
      <c r="DB770" s="27"/>
      <c r="DC770" s="27"/>
      <c r="DD770" s="27"/>
      <c r="DE770" s="27"/>
      <c r="DF770" s="27"/>
      <c r="DG770" s="27"/>
      <c r="DH770" s="27"/>
      <c r="DI770" s="27"/>
      <c r="DJ770" s="27"/>
      <c r="DK770" s="27"/>
      <c r="DL770" s="27"/>
      <c r="DM770" s="27"/>
      <c r="DN770" s="27"/>
      <c r="DO770" s="27"/>
      <c r="DP770" s="27"/>
      <c r="DQ770" s="27"/>
      <c r="DR770" s="27"/>
      <c r="DS770" s="27"/>
      <c r="DT770" s="27"/>
      <c r="DU770" s="27"/>
      <c r="DV770" s="27"/>
      <c r="DW770" s="27"/>
      <c r="DX770" s="27"/>
      <c r="DY770" s="27"/>
      <c r="DZ770" s="27"/>
      <c r="EA770" s="27"/>
      <c r="EB770" s="27"/>
      <c r="EC770" s="27"/>
      <c r="ED770" s="27"/>
      <c r="EE770" s="27"/>
      <c r="EF770" s="27"/>
      <c r="EG770" s="27"/>
      <c r="EH770" s="27"/>
      <c r="EI770" s="27"/>
      <c r="EJ770" s="27"/>
      <c r="EK770" s="27"/>
      <c r="EL770" s="27"/>
      <c r="EM770" s="27"/>
      <c r="EN770" s="27"/>
      <c r="EO770" s="27"/>
      <c r="EP770" s="27"/>
      <c r="EQ770" s="27"/>
      <c r="ER770" s="5"/>
    </row>
    <row r="771">
      <c r="A771" s="27"/>
      <c r="B771" s="27"/>
      <c r="C771" s="27"/>
      <c r="D771" s="27"/>
      <c r="E771" s="27"/>
      <c r="F771" s="27"/>
      <c r="G771" s="27"/>
      <c r="H771" s="27"/>
      <c r="I771" s="27"/>
      <c r="J771" s="27"/>
      <c r="K771" s="27"/>
      <c r="L771" s="27"/>
      <c r="M771" s="27"/>
      <c r="N771" s="27"/>
      <c r="O771" s="27"/>
      <c r="P771" s="28"/>
      <c r="Q771" s="28"/>
      <c r="R771" s="28"/>
      <c r="S771" s="28"/>
      <c r="T771" s="28"/>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c r="BC771" s="27"/>
      <c r="BD771" s="27"/>
      <c r="BE771" s="27"/>
      <c r="BF771" s="27"/>
      <c r="BG771" s="27"/>
      <c r="BH771" s="27"/>
      <c r="BI771" s="27"/>
      <c r="BJ771" s="27"/>
      <c r="BK771" s="27"/>
      <c r="BL771" s="27"/>
      <c r="BM771" s="27"/>
      <c r="BN771" s="27"/>
      <c r="BO771" s="27"/>
      <c r="BP771" s="27"/>
      <c r="BQ771" s="27"/>
      <c r="BR771" s="27"/>
      <c r="BS771" s="27"/>
      <c r="BT771" s="27"/>
      <c r="BU771" s="27"/>
      <c r="BV771" s="27"/>
      <c r="BW771" s="27"/>
      <c r="BX771" s="27"/>
      <c r="BY771" s="27"/>
      <c r="BZ771" s="27"/>
      <c r="CA771" s="27"/>
      <c r="CB771" s="27"/>
      <c r="CC771" s="27"/>
      <c r="CD771" s="27"/>
      <c r="CE771" s="27"/>
      <c r="CF771" s="27"/>
      <c r="CG771" s="27"/>
      <c r="CH771" s="27"/>
      <c r="CI771" s="27"/>
      <c r="CJ771" s="27"/>
      <c r="CK771" s="27"/>
      <c r="CL771" s="27"/>
      <c r="CM771" s="27"/>
      <c r="CN771" s="27"/>
      <c r="CO771" s="27"/>
      <c r="CP771" s="27"/>
      <c r="CQ771" s="27"/>
      <c r="CR771" s="27"/>
      <c r="CS771" s="27"/>
      <c r="CT771" s="27"/>
      <c r="CU771" s="27"/>
      <c r="CV771" s="27"/>
      <c r="CW771" s="27"/>
      <c r="CX771" s="27"/>
      <c r="CY771" s="27"/>
      <c r="CZ771" s="27"/>
      <c r="DA771" s="27"/>
      <c r="DB771" s="27"/>
      <c r="DC771" s="27"/>
      <c r="DD771" s="27"/>
      <c r="DE771" s="27"/>
      <c r="DF771" s="27"/>
      <c r="DG771" s="27"/>
      <c r="DH771" s="27"/>
      <c r="DI771" s="27"/>
      <c r="DJ771" s="27"/>
      <c r="DK771" s="27"/>
      <c r="DL771" s="27"/>
      <c r="DM771" s="27"/>
      <c r="DN771" s="27"/>
      <c r="DO771" s="27"/>
      <c r="DP771" s="27"/>
      <c r="DQ771" s="27"/>
      <c r="DR771" s="27"/>
      <c r="DS771" s="27"/>
      <c r="DT771" s="27"/>
      <c r="DU771" s="27"/>
      <c r="DV771" s="27"/>
      <c r="DW771" s="27"/>
      <c r="DX771" s="27"/>
      <c r="DY771" s="27"/>
      <c r="DZ771" s="27"/>
      <c r="EA771" s="27"/>
      <c r="EB771" s="27"/>
      <c r="EC771" s="27"/>
      <c r="ED771" s="27"/>
      <c r="EE771" s="27"/>
      <c r="EF771" s="27"/>
      <c r="EG771" s="27"/>
      <c r="EH771" s="27"/>
      <c r="EI771" s="27"/>
      <c r="EJ771" s="27"/>
      <c r="EK771" s="27"/>
      <c r="EL771" s="27"/>
      <c r="EM771" s="27"/>
      <c r="EN771" s="27"/>
      <c r="EO771" s="27"/>
      <c r="EP771" s="27"/>
      <c r="EQ771" s="27"/>
      <c r="ER771" s="5"/>
    </row>
    <row r="772">
      <c r="A772" s="27"/>
      <c r="B772" s="27"/>
      <c r="C772" s="27"/>
      <c r="D772" s="27"/>
      <c r="E772" s="27"/>
      <c r="F772" s="27"/>
      <c r="G772" s="27"/>
      <c r="H772" s="27"/>
      <c r="I772" s="27"/>
      <c r="J772" s="27"/>
      <c r="K772" s="27"/>
      <c r="L772" s="27"/>
      <c r="M772" s="27"/>
      <c r="N772" s="27"/>
      <c r="O772" s="27"/>
      <c r="P772" s="28"/>
      <c r="Q772" s="28"/>
      <c r="R772" s="28"/>
      <c r="S772" s="28"/>
      <c r="T772" s="28"/>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c r="BC772" s="27"/>
      <c r="BD772" s="27"/>
      <c r="BE772" s="27"/>
      <c r="BF772" s="27"/>
      <c r="BG772" s="27"/>
      <c r="BH772" s="27"/>
      <c r="BI772" s="27"/>
      <c r="BJ772" s="27"/>
      <c r="BK772" s="27"/>
      <c r="BL772" s="27"/>
      <c r="BM772" s="27"/>
      <c r="BN772" s="27"/>
      <c r="BO772" s="27"/>
      <c r="BP772" s="27"/>
      <c r="BQ772" s="27"/>
      <c r="BR772" s="27"/>
      <c r="BS772" s="27"/>
      <c r="BT772" s="27"/>
      <c r="BU772" s="27"/>
      <c r="BV772" s="27"/>
      <c r="BW772" s="27"/>
      <c r="BX772" s="27"/>
      <c r="BY772" s="27"/>
      <c r="BZ772" s="27"/>
      <c r="CA772" s="27"/>
      <c r="CB772" s="27"/>
      <c r="CC772" s="27"/>
      <c r="CD772" s="27"/>
      <c r="CE772" s="27"/>
      <c r="CF772" s="27"/>
      <c r="CG772" s="27"/>
      <c r="CH772" s="27"/>
      <c r="CI772" s="27"/>
      <c r="CJ772" s="27"/>
      <c r="CK772" s="27"/>
      <c r="CL772" s="27"/>
      <c r="CM772" s="27"/>
      <c r="CN772" s="27"/>
      <c r="CO772" s="27"/>
      <c r="CP772" s="27"/>
      <c r="CQ772" s="27"/>
      <c r="CR772" s="27"/>
      <c r="CS772" s="27"/>
      <c r="CT772" s="27"/>
      <c r="CU772" s="27"/>
      <c r="CV772" s="27"/>
      <c r="CW772" s="27"/>
      <c r="CX772" s="27"/>
      <c r="CY772" s="27"/>
      <c r="CZ772" s="27"/>
      <c r="DA772" s="27"/>
      <c r="DB772" s="27"/>
      <c r="DC772" s="27"/>
      <c r="DD772" s="27"/>
      <c r="DE772" s="27"/>
      <c r="DF772" s="27"/>
      <c r="DG772" s="27"/>
      <c r="DH772" s="27"/>
      <c r="DI772" s="27"/>
      <c r="DJ772" s="27"/>
      <c r="DK772" s="27"/>
      <c r="DL772" s="27"/>
      <c r="DM772" s="27"/>
      <c r="DN772" s="27"/>
      <c r="DO772" s="27"/>
      <c r="DP772" s="27"/>
      <c r="DQ772" s="27"/>
      <c r="DR772" s="27"/>
      <c r="DS772" s="27"/>
      <c r="DT772" s="27"/>
      <c r="DU772" s="27"/>
      <c r="DV772" s="27"/>
      <c r="DW772" s="27"/>
      <c r="DX772" s="27"/>
      <c r="DY772" s="27"/>
      <c r="DZ772" s="27"/>
      <c r="EA772" s="27"/>
      <c r="EB772" s="27"/>
      <c r="EC772" s="27"/>
      <c r="ED772" s="27"/>
      <c r="EE772" s="27"/>
      <c r="EF772" s="27"/>
      <c r="EG772" s="27"/>
      <c r="EH772" s="27"/>
      <c r="EI772" s="27"/>
      <c r="EJ772" s="27"/>
      <c r="EK772" s="27"/>
      <c r="EL772" s="27"/>
      <c r="EM772" s="27"/>
      <c r="EN772" s="27"/>
      <c r="EO772" s="27"/>
      <c r="EP772" s="27"/>
      <c r="EQ772" s="27"/>
      <c r="ER772" s="5"/>
    </row>
    <row r="773">
      <c r="A773" s="27"/>
      <c r="B773" s="27"/>
      <c r="C773" s="27"/>
      <c r="D773" s="27"/>
      <c r="E773" s="27"/>
      <c r="F773" s="27"/>
      <c r="G773" s="27"/>
      <c r="H773" s="27"/>
      <c r="I773" s="27"/>
      <c r="J773" s="27"/>
      <c r="K773" s="27"/>
      <c r="L773" s="27"/>
      <c r="M773" s="27"/>
      <c r="N773" s="27"/>
      <c r="O773" s="27"/>
      <c r="P773" s="28"/>
      <c r="Q773" s="28"/>
      <c r="R773" s="28"/>
      <c r="S773" s="28"/>
      <c r="T773" s="28"/>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c r="BC773" s="27"/>
      <c r="BD773" s="27"/>
      <c r="BE773" s="27"/>
      <c r="BF773" s="27"/>
      <c r="BG773" s="27"/>
      <c r="BH773" s="27"/>
      <c r="BI773" s="27"/>
      <c r="BJ773" s="27"/>
      <c r="BK773" s="27"/>
      <c r="BL773" s="27"/>
      <c r="BM773" s="27"/>
      <c r="BN773" s="27"/>
      <c r="BO773" s="27"/>
      <c r="BP773" s="27"/>
      <c r="BQ773" s="27"/>
      <c r="BR773" s="27"/>
      <c r="BS773" s="27"/>
      <c r="BT773" s="27"/>
      <c r="BU773" s="27"/>
      <c r="BV773" s="27"/>
      <c r="BW773" s="27"/>
      <c r="BX773" s="27"/>
      <c r="BY773" s="27"/>
      <c r="BZ773" s="27"/>
      <c r="CA773" s="27"/>
      <c r="CB773" s="27"/>
      <c r="CC773" s="27"/>
      <c r="CD773" s="27"/>
      <c r="CE773" s="27"/>
      <c r="CF773" s="27"/>
      <c r="CG773" s="27"/>
      <c r="CH773" s="27"/>
      <c r="CI773" s="27"/>
      <c r="CJ773" s="27"/>
      <c r="CK773" s="27"/>
      <c r="CL773" s="27"/>
      <c r="CM773" s="27"/>
      <c r="CN773" s="27"/>
      <c r="CO773" s="27"/>
      <c r="CP773" s="27"/>
      <c r="CQ773" s="27"/>
      <c r="CR773" s="27"/>
      <c r="CS773" s="27"/>
      <c r="CT773" s="27"/>
      <c r="CU773" s="27"/>
      <c r="CV773" s="27"/>
      <c r="CW773" s="27"/>
      <c r="CX773" s="27"/>
      <c r="CY773" s="27"/>
      <c r="CZ773" s="27"/>
      <c r="DA773" s="27"/>
      <c r="DB773" s="27"/>
      <c r="DC773" s="27"/>
      <c r="DD773" s="27"/>
      <c r="DE773" s="27"/>
      <c r="DF773" s="27"/>
      <c r="DG773" s="27"/>
      <c r="DH773" s="27"/>
      <c r="DI773" s="27"/>
      <c r="DJ773" s="27"/>
      <c r="DK773" s="27"/>
      <c r="DL773" s="27"/>
      <c r="DM773" s="27"/>
      <c r="DN773" s="27"/>
      <c r="DO773" s="27"/>
      <c r="DP773" s="27"/>
      <c r="DQ773" s="27"/>
      <c r="DR773" s="27"/>
      <c r="DS773" s="27"/>
      <c r="DT773" s="27"/>
      <c r="DU773" s="27"/>
      <c r="DV773" s="27"/>
      <c r="DW773" s="27"/>
      <c r="DX773" s="27"/>
      <c r="DY773" s="27"/>
      <c r="DZ773" s="27"/>
      <c r="EA773" s="27"/>
      <c r="EB773" s="27"/>
      <c r="EC773" s="27"/>
      <c r="ED773" s="27"/>
      <c r="EE773" s="27"/>
      <c r="EF773" s="27"/>
      <c r="EG773" s="27"/>
      <c r="EH773" s="27"/>
      <c r="EI773" s="27"/>
      <c r="EJ773" s="27"/>
      <c r="EK773" s="27"/>
      <c r="EL773" s="27"/>
      <c r="EM773" s="27"/>
      <c r="EN773" s="27"/>
      <c r="EO773" s="27"/>
      <c r="EP773" s="27"/>
      <c r="EQ773" s="27"/>
      <c r="ER773" s="5"/>
    </row>
    <row r="774">
      <c r="A774" s="27"/>
      <c r="B774" s="27"/>
      <c r="C774" s="27"/>
      <c r="D774" s="27"/>
      <c r="E774" s="27"/>
      <c r="F774" s="27"/>
      <c r="G774" s="27"/>
      <c r="H774" s="27"/>
      <c r="I774" s="27"/>
      <c r="J774" s="27"/>
      <c r="K774" s="27"/>
      <c r="L774" s="27"/>
      <c r="M774" s="27"/>
      <c r="N774" s="27"/>
      <c r="O774" s="27"/>
      <c r="P774" s="28"/>
      <c r="Q774" s="28"/>
      <c r="R774" s="28"/>
      <c r="S774" s="28"/>
      <c r="T774" s="28"/>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c r="BC774" s="27"/>
      <c r="BD774" s="27"/>
      <c r="BE774" s="27"/>
      <c r="BF774" s="27"/>
      <c r="BG774" s="27"/>
      <c r="BH774" s="27"/>
      <c r="BI774" s="27"/>
      <c r="BJ774" s="27"/>
      <c r="BK774" s="27"/>
      <c r="BL774" s="27"/>
      <c r="BM774" s="27"/>
      <c r="BN774" s="27"/>
      <c r="BO774" s="27"/>
      <c r="BP774" s="27"/>
      <c r="BQ774" s="27"/>
      <c r="BR774" s="27"/>
      <c r="BS774" s="27"/>
      <c r="BT774" s="27"/>
      <c r="BU774" s="27"/>
      <c r="BV774" s="27"/>
      <c r="BW774" s="27"/>
      <c r="BX774" s="27"/>
      <c r="BY774" s="27"/>
      <c r="BZ774" s="27"/>
      <c r="CA774" s="27"/>
      <c r="CB774" s="27"/>
      <c r="CC774" s="27"/>
      <c r="CD774" s="27"/>
      <c r="CE774" s="27"/>
      <c r="CF774" s="27"/>
      <c r="CG774" s="27"/>
      <c r="CH774" s="27"/>
      <c r="CI774" s="27"/>
      <c r="CJ774" s="27"/>
      <c r="CK774" s="27"/>
      <c r="CL774" s="27"/>
      <c r="CM774" s="27"/>
      <c r="CN774" s="27"/>
      <c r="CO774" s="27"/>
      <c r="CP774" s="27"/>
      <c r="CQ774" s="27"/>
      <c r="CR774" s="27"/>
      <c r="CS774" s="27"/>
      <c r="CT774" s="27"/>
      <c r="CU774" s="27"/>
      <c r="CV774" s="27"/>
      <c r="CW774" s="27"/>
      <c r="CX774" s="27"/>
      <c r="CY774" s="27"/>
      <c r="CZ774" s="27"/>
      <c r="DA774" s="27"/>
      <c r="DB774" s="27"/>
      <c r="DC774" s="27"/>
      <c r="DD774" s="27"/>
      <c r="DE774" s="27"/>
      <c r="DF774" s="27"/>
      <c r="DG774" s="27"/>
      <c r="DH774" s="27"/>
      <c r="DI774" s="27"/>
      <c r="DJ774" s="27"/>
      <c r="DK774" s="27"/>
      <c r="DL774" s="27"/>
      <c r="DM774" s="27"/>
      <c r="DN774" s="27"/>
      <c r="DO774" s="27"/>
      <c r="DP774" s="27"/>
      <c r="DQ774" s="27"/>
      <c r="DR774" s="27"/>
      <c r="DS774" s="27"/>
      <c r="DT774" s="27"/>
      <c r="DU774" s="27"/>
      <c r="DV774" s="27"/>
      <c r="DW774" s="27"/>
      <c r="DX774" s="27"/>
      <c r="DY774" s="27"/>
      <c r="DZ774" s="27"/>
      <c r="EA774" s="27"/>
      <c r="EB774" s="27"/>
      <c r="EC774" s="27"/>
      <c r="ED774" s="27"/>
      <c r="EE774" s="27"/>
      <c r="EF774" s="27"/>
      <c r="EG774" s="27"/>
      <c r="EH774" s="27"/>
      <c r="EI774" s="27"/>
      <c r="EJ774" s="27"/>
      <c r="EK774" s="27"/>
      <c r="EL774" s="27"/>
      <c r="EM774" s="27"/>
      <c r="EN774" s="27"/>
      <c r="EO774" s="27"/>
      <c r="EP774" s="27"/>
      <c r="EQ774" s="27"/>
      <c r="ER774" s="5"/>
    </row>
    <row r="775">
      <c r="A775" s="27"/>
      <c r="B775" s="27"/>
      <c r="C775" s="27"/>
      <c r="D775" s="27"/>
      <c r="E775" s="27"/>
      <c r="F775" s="27"/>
      <c r="G775" s="27"/>
      <c r="H775" s="27"/>
      <c r="I775" s="27"/>
      <c r="J775" s="27"/>
      <c r="K775" s="27"/>
      <c r="L775" s="27"/>
      <c r="M775" s="27"/>
      <c r="N775" s="27"/>
      <c r="O775" s="27"/>
      <c r="P775" s="28"/>
      <c r="Q775" s="28"/>
      <c r="R775" s="28"/>
      <c r="S775" s="28"/>
      <c r="T775" s="28"/>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c r="BC775" s="27"/>
      <c r="BD775" s="27"/>
      <c r="BE775" s="27"/>
      <c r="BF775" s="27"/>
      <c r="BG775" s="27"/>
      <c r="BH775" s="27"/>
      <c r="BI775" s="27"/>
      <c r="BJ775" s="27"/>
      <c r="BK775" s="27"/>
      <c r="BL775" s="27"/>
      <c r="BM775" s="27"/>
      <c r="BN775" s="27"/>
      <c r="BO775" s="27"/>
      <c r="BP775" s="27"/>
      <c r="BQ775" s="27"/>
      <c r="BR775" s="27"/>
      <c r="BS775" s="27"/>
      <c r="BT775" s="27"/>
      <c r="BU775" s="27"/>
      <c r="BV775" s="27"/>
      <c r="BW775" s="27"/>
      <c r="BX775" s="27"/>
      <c r="BY775" s="27"/>
      <c r="BZ775" s="27"/>
      <c r="CA775" s="27"/>
      <c r="CB775" s="27"/>
      <c r="CC775" s="27"/>
      <c r="CD775" s="27"/>
      <c r="CE775" s="27"/>
      <c r="CF775" s="27"/>
      <c r="CG775" s="27"/>
      <c r="CH775" s="27"/>
      <c r="CI775" s="27"/>
      <c r="CJ775" s="27"/>
      <c r="CK775" s="27"/>
      <c r="CL775" s="27"/>
      <c r="CM775" s="27"/>
      <c r="CN775" s="27"/>
      <c r="CO775" s="27"/>
      <c r="CP775" s="27"/>
      <c r="CQ775" s="27"/>
      <c r="CR775" s="27"/>
      <c r="CS775" s="27"/>
      <c r="CT775" s="27"/>
      <c r="CU775" s="27"/>
      <c r="CV775" s="27"/>
      <c r="CW775" s="27"/>
      <c r="CX775" s="27"/>
      <c r="CY775" s="27"/>
      <c r="CZ775" s="27"/>
      <c r="DA775" s="27"/>
      <c r="DB775" s="27"/>
      <c r="DC775" s="27"/>
      <c r="DD775" s="27"/>
      <c r="DE775" s="27"/>
      <c r="DF775" s="27"/>
      <c r="DG775" s="27"/>
      <c r="DH775" s="27"/>
      <c r="DI775" s="27"/>
      <c r="DJ775" s="27"/>
      <c r="DK775" s="27"/>
      <c r="DL775" s="27"/>
      <c r="DM775" s="27"/>
      <c r="DN775" s="27"/>
      <c r="DO775" s="27"/>
      <c r="DP775" s="27"/>
      <c r="DQ775" s="27"/>
      <c r="DR775" s="27"/>
      <c r="DS775" s="27"/>
      <c r="DT775" s="27"/>
      <c r="DU775" s="27"/>
      <c r="DV775" s="27"/>
      <c r="DW775" s="27"/>
      <c r="DX775" s="27"/>
      <c r="DY775" s="27"/>
      <c r="DZ775" s="27"/>
      <c r="EA775" s="27"/>
      <c r="EB775" s="27"/>
      <c r="EC775" s="27"/>
      <c r="ED775" s="27"/>
      <c r="EE775" s="27"/>
      <c r="EF775" s="27"/>
      <c r="EG775" s="27"/>
      <c r="EH775" s="27"/>
      <c r="EI775" s="27"/>
      <c r="EJ775" s="27"/>
      <c r="EK775" s="27"/>
      <c r="EL775" s="27"/>
      <c r="EM775" s="27"/>
      <c r="EN775" s="27"/>
      <c r="EO775" s="27"/>
      <c r="EP775" s="27"/>
      <c r="EQ775" s="27"/>
      <c r="ER775" s="5"/>
    </row>
    <row r="776">
      <c r="A776" s="27"/>
      <c r="B776" s="27"/>
      <c r="C776" s="27"/>
      <c r="D776" s="27"/>
      <c r="E776" s="27"/>
      <c r="F776" s="27"/>
      <c r="G776" s="27"/>
      <c r="H776" s="27"/>
      <c r="I776" s="27"/>
      <c r="J776" s="27"/>
      <c r="K776" s="27"/>
      <c r="L776" s="27"/>
      <c r="M776" s="27"/>
      <c r="N776" s="27"/>
      <c r="O776" s="27"/>
      <c r="P776" s="28"/>
      <c r="Q776" s="28"/>
      <c r="R776" s="28"/>
      <c r="S776" s="28"/>
      <c r="T776" s="28"/>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c r="BC776" s="27"/>
      <c r="BD776" s="27"/>
      <c r="BE776" s="27"/>
      <c r="BF776" s="27"/>
      <c r="BG776" s="27"/>
      <c r="BH776" s="27"/>
      <c r="BI776" s="27"/>
      <c r="BJ776" s="27"/>
      <c r="BK776" s="27"/>
      <c r="BL776" s="27"/>
      <c r="BM776" s="27"/>
      <c r="BN776" s="27"/>
      <c r="BO776" s="27"/>
      <c r="BP776" s="27"/>
      <c r="BQ776" s="27"/>
      <c r="BR776" s="27"/>
      <c r="BS776" s="27"/>
      <c r="BT776" s="27"/>
      <c r="BU776" s="27"/>
      <c r="BV776" s="27"/>
      <c r="BW776" s="27"/>
      <c r="BX776" s="27"/>
      <c r="BY776" s="27"/>
      <c r="BZ776" s="27"/>
      <c r="CA776" s="27"/>
      <c r="CB776" s="27"/>
      <c r="CC776" s="27"/>
      <c r="CD776" s="27"/>
      <c r="CE776" s="27"/>
      <c r="CF776" s="27"/>
      <c r="CG776" s="27"/>
      <c r="CH776" s="27"/>
      <c r="CI776" s="27"/>
      <c r="CJ776" s="27"/>
      <c r="CK776" s="27"/>
      <c r="CL776" s="27"/>
      <c r="CM776" s="27"/>
      <c r="CN776" s="27"/>
      <c r="CO776" s="27"/>
      <c r="CP776" s="27"/>
      <c r="CQ776" s="27"/>
      <c r="CR776" s="27"/>
      <c r="CS776" s="27"/>
      <c r="CT776" s="27"/>
      <c r="CU776" s="27"/>
      <c r="CV776" s="27"/>
      <c r="CW776" s="27"/>
      <c r="CX776" s="27"/>
      <c r="CY776" s="27"/>
      <c r="CZ776" s="27"/>
      <c r="DA776" s="27"/>
      <c r="DB776" s="27"/>
      <c r="DC776" s="27"/>
      <c r="DD776" s="27"/>
      <c r="DE776" s="27"/>
      <c r="DF776" s="27"/>
      <c r="DG776" s="27"/>
      <c r="DH776" s="27"/>
      <c r="DI776" s="27"/>
      <c r="DJ776" s="27"/>
      <c r="DK776" s="27"/>
      <c r="DL776" s="27"/>
      <c r="DM776" s="27"/>
      <c r="DN776" s="27"/>
      <c r="DO776" s="27"/>
      <c r="DP776" s="27"/>
      <c r="DQ776" s="27"/>
      <c r="DR776" s="27"/>
      <c r="DS776" s="27"/>
      <c r="DT776" s="27"/>
      <c r="DU776" s="27"/>
      <c r="DV776" s="27"/>
      <c r="DW776" s="27"/>
      <c r="DX776" s="27"/>
      <c r="DY776" s="27"/>
      <c r="DZ776" s="27"/>
      <c r="EA776" s="27"/>
      <c r="EB776" s="27"/>
      <c r="EC776" s="27"/>
      <c r="ED776" s="27"/>
      <c r="EE776" s="27"/>
      <c r="EF776" s="27"/>
      <c r="EG776" s="27"/>
      <c r="EH776" s="27"/>
      <c r="EI776" s="27"/>
      <c r="EJ776" s="27"/>
      <c r="EK776" s="27"/>
      <c r="EL776" s="27"/>
      <c r="EM776" s="27"/>
      <c r="EN776" s="27"/>
      <c r="EO776" s="27"/>
      <c r="EP776" s="27"/>
      <c r="EQ776" s="27"/>
      <c r="ER776" s="5"/>
    </row>
    <row r="777">
      <c r="A777" s="27"/>
      <c r="B777" s="27"/>
      <c r="C777" s="27"/>
      <c r="D777" s="27"/>
      <c r="E777" s="27"/>
      <c r="F777" s="27"/>
      <c r="G777" s="27"/>
      <c r="H777" s="27"/>
      <c r="I777" s="27"/>
      <c r="J777" s="27"/>
      <c r="K777" s="27"/>
      <c r="L777" s="27"/>
      <c r="M777" s="27"/>
      <c r="N777" s="27"/>
      <c r="O777" s="27"/>
      <c r="P777" s="28"/>
      <c r="Q777" s="28"/>
      <c r="R777" s="28"/>
      <c r="S777" s="28"/>
      <c r="T777" s="28"/>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c r="BC777" s="27"/>
      <c r="BD777" s="27"/>
      <c r="BE777" s="27"/>
      <c r="BF777" s="27"/>
      <c r="BG777" s="27"/>
      <c r="BH777" s="27"/>
      <c r="BI777" s="27"/>
      <c r="BJ777" s="27"/>
      <c r="BK777" s="27"/>
      <c r="BL777" s="27"/>
      <c r="BM777" s="27"/>
      <c r="BN777" s="27"/>
      <c r="BO777" s="27"/>
      <c r="BP777" s="27"/>
      <c r="BQ777" s="27"/>
      <c r="BR777" s="27"/>
      <c r="BS777" s="27"/>
      <c r="BT777" s="27"/>
      <c r="BU777" s="27"/>
      <c r="BV777" s="27"/>
      <c r="BW777" s="27"/>
      <c r="BX777" s="27"/>
      <c r="BY777" s="27"/>
      <c r="BZ777" s="27"/>
      <c r="CA777" s="27"/>
      <c r="CB777" s="27"/>
      <c r="CC777" s="27"/>
      <c r="CD777" s="27"/>
      <c r="CE777" s="27"/>
      <c r="CF777" s="27"/>
      <c r="CG777" s="27"/>
      <c r="CH777" s="27"/>
      <c r="CI777" s="27"/>
      <c r="CJ777" s="27"/>
      <c r="CK777" s="27"/>
      <c r="CL777" s="27"/>
      <c r="CM777" s="27"/>
      <c r="CN777" s="27"/>
      <c r="CO777" s="27"/>
      <c r="CP777" s="27"/>
      <c r="CQ777" s="27"/>
      <c r="CR777" s="27"/>
      <c r="CS777" s="27"/>
      <c r="CT777" s="27"/>
      <c r="CU777" s="27"/>
      <c r="CV777" s="27"/>
      <c r="CW777" s="27"/>
      <c r="CX777" s="27"/>
      <c r="CY777" s="27"/>
      <c r="CZ777" s="27"/>
      <c r="DA777" s="27"/>
      <c r="DB777" s="27"/>
      <c r="DC777" s="27"/>
      <c r="DD777" s="27"/>
      <c r="DE777" s="27"/>
      <c r="DF777" s="27"/>
      <c r="DG777" s="27"/>
      <c r="DH777" s="27"/>
      <c r="DI777" s="27"/>
      <c r="DJ777" s="27"/>
      <c r="DK777" s="27"/>
      <c r="DL777" s="27"/>
      <c r="DM777" s="27"/>
      <c r="DN777" s="27"/>
      <c r="DO777" s="27"/>
      <c r="DP777" s="27"/>
      <c r="DQ777" s="27"/>
      <c r="DR777" s="27"/>
      <c r="DS777" s="27"/>
      <c r="DT777" s="27"/>
      <c r="DU777" s="27"/>
      <c r="DV777" s="27"/>
      <c r="DW777" s="27"/>
      <c r="DX777" s="27"/>
      <c r="DY777" s="27"/>
      <c r="DZ777" s="27"/>
      <c r="EA777" s="27"/>
      <c r="EB777" s="27"/>
      <c r="EC777" s="27"/>
      <c r="ED777" s="27"/>
      <c r="EE777" s="27"/>
      <c r="EF777" s="27"/>
      <c r="EG777" s="27"/>
      <c r="EH777" s="27"/>
      <c r="EI777" s="27"/>
      <c r="EJ777" s="27"/>
      <c r="EK777" s="27"/>
      <c r="EL777" s="27"/>
      <c r="EM777" s="27"/>
      <c r="EN777" s="27"/>
      <c r="EO777" s="27"/>
      <c r="EP777" s="27"/>
      <c r="EQ777" s="27"/>
      <c r="ER777" s="5"/>
    </row>
    <row r="778">
      <c r="A778" s="27"/>
      <c r="B778" s="27"/>
      <c r="C778" s="27"/>
      <c r="D778" s="27"/>
      <c r="E778" s="27"/>
      <c r="F778" s="27"/>
      <c r="G778" s="27"/>
      <c r="H778" s="27"/>
      <c r="I778" s="27"/>
      <c r="J778" s="27"/>
      <c r="K778" s="27"/>
      <c r="L778" s="27"/>
      <c r="M778" s="27"/>
      <c r="N778" s="27"/>
      <c r="O778" s="27"/>
      <c r="P778" s="28"/>
      <c r="Q778" s="28"/>
      <c r="R778" s="28"/>
      <c r="S778" s="28"/>
      <c r="T778" s="28"/>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c r="BC778" s="27"/>
      <c r="BD778" s="27"/>
      <c r="BE778" s="27"/>
      <c r="BF778" s="27"/>
      <c r="BG778" s="27"/>
      <c r="BH778" s="27"/>
      <c r="BI778" s="27"/>
      <c r="BJ778" s="27"/>
      <c r="BK778" s="27"/>
      <c r="BL778" s="27"/>
      <c r="BM778" s="27"/>
      <c r="BN778" s="27"/>
      <c r="BO778" s="27"/>
      <c r="BP778" s="27"/>
      <c r="BQ778" s="27"/>
      <c r="BR778" s="27"/>
      <c r="BS778" s="27"/>
      <c r="BT778" s="27"/>
      <c r="BU778" s="27"/>
      <c r="BV778" s="27"/>
      <c r="BW778" s="27"/>
      <c r="BX778" s="27"/>
      <c r="BY778" s="27"/>
      <c r="BZ778" s="27"/>
      <c r="CA778" s="27"/>
      <c r="CB778" s="27"/>
      <c r="CC778" s="27"/>
      <c r="CD778" s="27"/>
      <c r="CE778" s="27"/>
      <c r="CF778" s="27"/>
      <c r="CG778" s="27"/>
      <c r="CH778" s="27"/>
      <c r="CI778" s="27"/>
      <c r="CJ778" s="27"/>
      <c r="CK778" s="27"/>
      <c r="CL778" s="27"/>
      <c r="CM778" s="27"/>
      <c r="CN778" s="27"/>
      <c r="CO778" s="27"/>
      <c r="CP778" s="27"/>
      <c r="CQ778" s="27"/>
      <c r="CR778" s="27"/>
      <c r="CS778" s="27"/>
      <c r="CT778" s="27"/>
      <c r="CU778" s="27"/>
      <c r="CV778" s="27"/>
      <c r="CW778" s="27"/>
      <c r="CX778" s="27"/>
      <c r="CY778" s="27"/>
      <c r="CZ778" s="27"/>
      <c r="DA778" s="27"/>
      <c r="DB778" s="27"/>
      <c r="DC778" s="27"/>
      <c r="DD778" s="27"/>
      <c r="DE778" s="27"/>
      <c r="DF778" s="27"/>
      <c r="DG778" s="27"/>
      <c r="DH778" s="27"/>
      <c r="DI778" s="27"/>
      <c r="DJ778" s="27"/>
      <c r="DK778" s="27"/>
      <c r="DL778" s="27"/>
      <c r="DM778" s="27"/>
      <c r="DN778" s="27"/>
      <c r="DO778" s="27"/>
      <c r="DP778" s="27"/>
      <c r="DQ778" s="27"/>
      <c r="DR778" s="27"/>
      <c r="DS778" s="27"/>
      <c r="DT778" s="27"/>
      <c r="DU778" s="27"/>
      <c r="DV778" s="27"/>
      <c r="DW778" s="27"/>
      <c r="DX778" s="27"/>
      <c r="DY778" s="27"/>
      <c r="DZ778" s="27"/>
      <c r="EA778" s="27"/>
      <c r="EB778" s="27"/>
      <c r="EC778" s="27"/>
      <c r="ED778" s="27"/>
      <c r="EE778" s="27"/>
      <c r="EF778" s="27"/>
      <c r="EG778" s="27"/>
      <c r="EH778" s="27"/>
      <c r="EI778" s="27"/>
      <c r="EJ778" s="27"/>
      <c r="EK778" s="27"/>
      <c r="EL778" s="27"/>
      <c r="EM778" s="27"/>
      <c r="EN778" s="27"/>
      <c r="EO778" s="27"/>
      <c r="EP778" s="27"/>
      <c r="EQ778" s="27"/>
      <c r="ER778" s="5"/>
    </row>
    <row r="779">
      <c r="A779" s="27"/>
      <c r="B779" s="27"/>
      <c r="C779" s="27"/>
      <c r="D779" s="27"/>
      <c r="E779" s="27"/>
      <c r="F779" s="27"/>
      <c r="G779" s="27"/>
      <c r="H779" s="27"/>
      <c r="I779" s="27"/>
      <c r="J779" s="27"/>
      <c r="K779" s="27"/>
      <c r="L779" s="27"/>
      <c r="M779" s="27"/>
      <c r="N779" s="27"/>
      <c r="O779" s="27"/>
      <c r="P779" s="28"/>
      <c r="Q779" s="28"/>
      <c r="R779" s="28"/>
      <c r="S779" s="28"/>
      <c r="T779" s="28"/>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c r="BC779" s="27"/>
      <c r="BD779" s="27"/>
      <c r="BE779" s="27"/>
      <c r="BF779" s="27"/>
      <c r="BG779" s="27"/>
      <c r="BH779" s="27"/>
      <c r="BI779" s="27"/>
      <c r="BJ779" s="27"/>
      <c r="BK779" s="27"/>
      <c r="BL779" s="27"/>
      <c r="BM779" s="27"/>
      <c r="BN779" s="27"/>
      <c r="BO779" s="27"/>
      <c r="BP779" s="27"/>
      <c r="BQ779" s="27"/>
      <c r="BR779" s="27"/>
      <c r="BS779" s="27"/>
      <c r="BT779" s="27"/>
      <c r="BU779" s="27"/>
      <c r="BV779" s="27"/>
      <c r="BW779" s="27"/>
      <c r="BX779" s="27"/>
      <c r="BY779" s="27"/>
      <c r="BZ779" s="27"/>
      <c r="CA779" s="27"/>
      <c r="CB779" s="27"/>
      <c r="CC779" s="27"/>
      <c r="CD779" s="27"/>
      <c r="CE779" s="27"/>
      <c r="CF779" s="27"/>
      <c r="CG779" s="27"/>
      <c r="CH779" s="27"/>
      <c r="CI779" s="27"/>
      <c r="CJ779" s="27"/>
      <c r="CK779" s="27"/>
      <c r="CL779" s="27"/>
      <c r="CM779" s="27"/>
      <c r="CN779" s="27"/>
      <c r="CO779" s="27"/>
      <c r="CP779" s="27"/>
      <c r="CQ779" s="27"/>
      <c r="CR779" s="27"/>
      <c r="CS779" s="27"/>
      <c r="CT779" s="27"/>
      <c r="CU779" s="27"/>
      <c r="CV779" s="27"/>
      <c r="CW779" s="27"/>
      <c r="CX779" s="27"/>
      <c r="CY779" s="27"/>
      <c r="CZ779" s="27"/>
      <c r="DA779" s="27"/>
      <c r="DB779" s="27"/>
      <c r="DC779" s="27"/>
      <c r="DD779" s="27"/>
      <c r="DE779" s="27"/>
      <c r="DF779" s="27"/>
      <c r="DG779" s="27"/>
      <c r="DH779" s="27"/>
      <c r="DI779" s="27"/>
      <c r="DJ779" s="27"/>
      <c r="DK779" s="27"/>
      <c r="DL779" s="27"/>
      <c r="DM779" s="27"/>
      <c r="DN779" s="27"/>
      <c r="DO779" s="27"/>
      <c r="DP779" s="27"/>
      <c r="DQ779" s="27"/>
      <c r="DR779" s="27"/>
      <c r="DS779" s="27"/>
      <c r="DT779" s="27"/>
      <c r="DU779" s="27"/>
      <c r="DV779" s="27"/>
      <c r="DW779" s="27"/>
      <c r="DX779" s="27"/>
      <c r="DY779" s="27"/>
      <c r="DZ779" s="27"/>
      <c r="EA779" s="27"/>
      <c r="EB779" s="27"/>
      <c r="EC779" s="27"/>
      <c r="ED779" s="27"/>
      <c r="EE779" s="27"/>
      <c r="EF779" s="27"/>
      <c r="EG779" s="27"/>
      <c r="EH779" s="27"/>
      <c r="EI779" s="27"/>
      <c r="EJ779" s="27"/>
      <c r="EK779" s="27"/>
      <c r="EL779" s="27"/>
      <c r="EM779" s="27"/>
      <c r="EN779" s="27"/>
      <c r="EO779" s="27"/>
      <c r="EP779" s="27"/>
      <c r="EQ779" s="27"/>
      <c r="ER779" s="5"/>
    </row>
    <row r="780">
      <c r="A780" s="27"/>
      <c r="B780" s="27"/>
      <c r="C780" s="27"/>
      <c r="D780" s="27"/>
      <c r="E780" s="27"/>
      <c r="F780" s="27"/>
      <c r="G780" s="27"/>
      <c r="H780" s="27"/>
      <c r="I780" s="27"/>
      <c r="J780" s="27"/>
      <c r="K780" s="27"/>
      <c r="L780" s="27"/>
      <c r="M780" s="27"/>
      <c r="N780" s="27"/>
      <c r="O780" s="27"/>
      <c r="P780" s="28"/>
      <c r="Q780" s="28"/>
      <c r="R780" s="28"/>
      <c r="S780" s="28"/>
      <c r="T780" s="28"/>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c r="BC780" s="27"/>
      <c r="BD780" s="27"/>
      <c r="BE780" s="27"/>
      <c r="BF780" s="27"/>
      <c r="BG780" s="27"/>
      <c r="BH780" s="27"/>
      <c r="BI780" s="27"/>
      <c r="BJ780" s="27"/>
      <c r="BK780" s="27"/>
      <c r="BL780" s="27"/>
      <c r="BM780" s="27"/>
      <c r="BN780" s="27"/>
      <c r="BO780" s="27"/>
      <c r="BP780" s="27"/>
      <c r="BQ780" s="27"/>
      <c r="BR780" s="27"/>
      <c r="BS780" s="27"/>
      <c r="BT780" s="27"/>
      <c r="BU780" s="27"/>
      <c r="BV780" s="27"/>
      <c r="BW780" s="27"/>
      <c r="BX780" s="27"/>
      <c r="BY780" s="27"/>
      <c r="BZ780" s="27"/>
      <c r="CA780" s="27"/>
      <c r="CB780" s="27"/>
      <c r="CC780" s="27"/>
      <c r="CD780" s="27"/>
      <c r="CE780" s="27"/>
      <c r="CF780" s="27"/>
      <c r="CG780" s="27"/>
      <c r="CH780" s="27"/>
      <c r="CI780" s="27"/>
      <c r="CJ780" s="27"/>
      <c r="CK780" s="27"/>
      <c r="CL780" s="27"/>
      <c r="CM780" s="27"/>
      <c r="CN780" s="27"/>
      <c r="CO780" s="27"/>
      <c r="CP780" s="27"/>
      <c r="CQ780" s="27"/>
      <c r="CR780" s="27"/>
      <c r="CS780" s="27"/>
      <c r="CT780" s="27"/>
      <c r="CU780" s="27"/>
      <c r="CV780" s="27"/>
      <c r="CW780" s="27"/>
      <c r="CX780" s="27"/>
      <c r="CY780" s="27"/>
      <c r="CZ780" s="27"/>
      <c r="DA780" s="27"/>
      <c r="DB780" s="27"/>
      <c r="DC780" s="27"/>
      <c r="DD780" s="27"/>
      <c r="DE780" s="27"/>
      <c r="DF780" s="27"/>
      <c r="DG780" s="27"/>
      <c r="DH780" s="27"/>
      <c r="DI780" s="27"/>
      <c r="DJ780" s="27"/>
      <c r="DK780" s="27"/>
      <c r="DL780" s="27"/>
      <c r="DM780" s="27"/>
      <c r="DN780" s="27"/>
      <c r="DO780" s="27"/>
      <c r="DP780" s="27"/>
      <c r="DQ780" s="27"/>
      <c r="DR780" s="27"/>
      <c r="DS780" s="27"/>
      <c r="DT780" s="27"/>
      <c r="DU780" s="27"/>
      <c r="DV780" s="27"/>
      <c r="DW780" s="27"/>
      <c r="DX780" s="27"/>
      <c r="DY780" s="27"/>
      <c r="DZ780" s="27"/>
      <c r="EA780" s="27"/>
      <c r="EB780" s="27"/>
      <c r="EC780" s="27"/>
      <c r="ED780" s="27"/>
      <c r="EE780" s="27"/>
      <c r="EF780" s="27"/>
      <c r="EG780" s="27"/>
      <c r="EH780" s="27"/>
      <c r="EI780" s="27"/>
      <c r="EJ780" s="27"/>
      <c r="EK780" s="27"/>
      <c r="EL780" s="27"/>
      <c r="EM780" s="27"/>
      <c r="EN780" s="27"/>
      <c r="EO780" s="27"/>
      <c r="EP780" s="27"/>
      <c r="EQ780" s="27"/>
      <c r="ER780" s="5"/>
    </row>
    <row r="781">
      <c r="A781" s="27"/>
      <c r="B781" s="27"/>
      <c r="C781" s="27"/>
      <c r="D781" s="27"/>
      <c r="E781" s="27"/>
      <c r="F781" s="27"/>
      <c r="G781" s="27"/>
      <c r="H781" s="27"/>
      <c r="I781" s="27"/>
      <c r="J781" s="27"/>
      <c r="K781" s="27"/>
      <c r="L781" s="27"/>
      <c r="M781" s="27"/>
      <c r="N781" s="27"/>
      <c r="O781" s="27"/>
      <c r="P781" s="28"/>
      <c r="Q781" s="28"/>
      <c r="R781" s="28"/>
      <c r="S781" s="28"/>
      <c r="T781" s="28"/>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c r="BC781" s="27"/>
      <c r="BD781" s="27"/>
      <c r="BE781" s="27"/>
      <c r="BF781" s="27"/>
      <c r="BG781" s="27"/>
      <c r="BH781" s="27"/>
      <c r="BI781" s="27"/>
      <c r="BJ781" s="27"/>
      <c r="BK781" s="27"/>
      <c r="BL781" s="27"/>
      <c r="BM781" s="27"/>
      <c r="BN781" s="27"/>
      <c r="BO781" s="27"/>
      <c r="BP781" s="27"/>
      <c r="BQ781" s="27"/>
      <c r="BR781" s="27"/>
      <c r="BS781" s="27"/>
      <c r="BT781" s="27"/>
      <c r="BU781" s="27"/>
      <c r="BV781" s="27"/>
      <c r="BW781" s="27"/>
      <c r="BX781" s="27"/>
      <c r="BY781" s="27"/>
      <c r="BZ781" s="27"/>
      <c r="CA781" s="27"/>
      <c r="CB781" s="27"/>
      <c r="CC781" s="27"/>
      <c r="CD781" s="27"/>
      <c r="CE781" s="27"/>
      <c r="CF781" s="27"/>
      <c r="CG781" s="27"/>
      <c r="CH781" s="27"/>
      <c r="CI781" s="27"/>
      <c r="CJ781" s="27"/>
      <c r="CK781" s="27"/>
      <c r="CL781" s="27"/>
      <c r="CM781" s="27"/>
      <c r="CN781" s="27"/>
      <c r="CO781" s="27"/>
      <c r="CP781" s="27"/>
      <c r="CQ781" s="27"/>
      <c r="CR781" s="27"/>
      <c r="CS781" s="27"/>
      <c r="CT781" s="27"/>
      <c r="CU781" s="27"/>
      <c r="CV781" s="27"/>
      <c r="CW781" s="27"/>
      <c r="CX781" s="27"/>
      <c r="CY781" s="27"/>
      <c r="CZ781" s="27"/>
      <c r="DA781" s="27"/>
      <c r="DB781" s="27"/>
      <c r="DC781" s="27"/>
      <c r="DD781" s="27"/>
      <c r="DE781" s="27"/>
      <c r="DF781" s="27"/>
      <c r="DG781" s="27"/>
      <c r="DH781" s="27"/>
      <c r="DI781" s="27"/>
      <c r="DJ781" s="27"/>
      <c r="DK781" s="27"/>
      <c r="DL781" s="27"/>
      <c r="DM781" s="27"/>
      <c r="DN781" s="27"/>
      <c r="DO781" s="27"/>
      <c r="DP781" s="27"/>
      <c r="DQ781" s="27"/>
      <c r="DR781" s="27"/>
      <c r="DS781" s="27"/>
      <c r="DT781" s="27"/>
      <c r="DU781" s="27"/>
      <c r="DV781" s="27"/>
      <c r="DW781" s="27"/>
      <c r="DX781" s="27"/>
      <c r="DY781" s="27"/>
      <c r="DZ781" s="27"/>
      <c r="EA781" s="27"/>
      <c r="EB781" s="27"/>
      <c r="EC781" s="27"/>
      <c r="ED781" s="27"/>
      <c r="EE781" s="27"/>
      <c r="EF781" s="27"/>
      <c r="EG781" s="27"/>
      <c r="EH781" s="27"/>
      <c r="EI781" s="27"/>
      <c r="EJ781" s="27"/>
      <c r="EK781" s="27"/>
      <c r="EL781" s="27"/>
      <c r="EM781" s="27"/>
      <c r="EN781" s="27"/>
      <c r="EO781" s="27"/>
      <c r="EP781" s="27"/>
      <c r="EQ781" s="27"/>
      <c r="ER781" s="5"/>
    </row>
    <row r="782">
      <c r="A782" s="27"/>
      <c r="B782" s="27"/>
      <c r="C782" s="27"/>
      <c r="D782" s="27"/>
      <c r="E782" s="27"/>
      <c r="F782" s="27"/>
      <c r="G782" s="27"/>
      <c r="H782" s="27"/>
      <c r="I782" s="27"/>
      <c r="J782" s="27"/>
      <c r="K782" s="27"/>
      <c r="L782" s="27"/>
      <c r="M782" s="27"/>
      <c r="N782" s="27"/>
      <c r="O782" s="27"/>
      <c r="P782" s="28"/>
      <c r="Q782" s="28"/>
      <c r="R782" s="28"/>
      <c r="S782" s="28"/>
      <c r="T782" s="28"/>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c r="BC782" s="27"/>
      <c r="BD782" s="27"/>
      <c r="BE782" s="27"/>
      <c r="BF782" s="27"/>
      <c r="BG782" s="27"/>
      <c r="BH782" s="27"/>
      <c r="BI782" s="27"/>
      <c r="BJ782" s="27"/>
      <c r="BK782" s="27"/>
      <c r="BL782" s="27"/>
      <c r="BM782" s="27"/>
      <c r="BN782" s="27"/>
      <c r="BO782" s="27"/>
      <c r="BP782" s="27"/>
      <c r="BQ782" s="27"/>
      <c r="BR782" s="27"/>
      <c r="BS782" s="27"/>
      <c r="BT782" s="27"/>
      <c r="BU782" s="27"/>
      <c r="BV782" s="27"/>
      <c r="BW782" s="27"/>
      <c r="BX782" s="27"/>
      <c r="BY782" s="27"/>
      <c r="BZ782" s="27"/>
      <c r="CA782" s="27"/>
      <c r="CB782" s="27"/>
      <c r="CC782" s="27"/>
      <c r="CD782" s="27"/>
      <c r="CE782" s="27"/>
      <c r="CF782" s="27"/>
      <c r="CG782" s="27"/>
      <c r="CH782" s="27"/>
      <c r="CI782" s="27"/>
      <c r="CJ782" s="27"/>
      <c r="CK782" s="27"/>
      <c r="CL782" s="27"/>
      <c r="CM782" s="27"/>
      <c r="CN782" s="27"/>
      <c r="CO782" s="27"/>
      <c r="CP782" s="27"/>
      <c r="CQ782" s="27"/>
      <c r="CR782" s="27"/>
      <c r="CS782" s="27"/>
      <c r="CT782" s="27"/>
      <c r="CU782" s="27"/>
      <c r="CV782" s="27"/>
      <c r="CW782" s="27"/>
      <c r="CX782" s="27"/>
      <c r="CY782" s="27"/>
      <c r="CZ782" s="27"/>
      <c r="DA782" s="27"/>
      <c r="DB782" s="27"/>
      <c r="DC782" s="27"/>
      <c r="DD782" s="27"/>
      <c r="DE782" s="27"/>
      <c r="DF782" s="27"/>
      <c r="DG782" s="27"/>
      <c r="DH782" s="27"/>
      <c r="DI782" s="27"/>
      <c r="DJ782" s="27"/>
      <c r="DK782" s="27"/>
      <c r="DL782" s="27"/>
      <c r="DM782" s="27"/>
      <c r="DN782" s="27"/>
      <c r="DO782" s="27"/>
      <c r="DP782" s="27"/>
      <c r="DQ782" s="27"/>
      <c r="DR782" s="27"/>
      <c r="DS782" s="27"/>
      <c r="DT782" s="27"/>
      <c r="DU782" s="27"/>
      <c r="DV782" s="27"/>
      <c r="DW782" s="27"/>
      <c r="DX782" s="27"/>
      <c r="DY782" s="27"/>
      <c r="DZ782" s="27"/>
      <c r="EA782" s="27"/>
      <c r="EB782" s="27"/>
      <c r="EC782" s="27"/>
      <c r="ED782" s="27"/>
      <c r="EE782" s="27"/>
      <c r="EF782" s="27"/>
      <c r="EG782" s="27"/>
      <c r="EH782" s="27"/>
      <c r="EI782" s="27"/>
      <c r="EJ782" s="27"/>
      <c r="EK782" s="27"/>
      <c r="EL782" s="27"/>
      <c r="EM782" s="27"/>
      <c r="EN782" s="27"/>
      <c r="EO782" s="27"/>
      <c r="EP782" s="27"/>
      <c r="EQ782" s="27"/>
      <c r="ER782" s="5"/>
    </row>
    <row r="783">
      <c r="A783" s="27"/>
      <c r="B783" s="27"/>
      <c r="C783" s="27"/>
      <c r="D783" s="27"/>
      <c r="E783" s="27"/>
      <c r="F783" s="27"/>
      <c r="G783" s="27"/>
      <c r="H783" s="27"/>
      <c r="I783" s="27"/>
      <c r="J783" s="27"/>
      <c r="K783" s="27"/>
      <c r="L783" s="27"/>
      <c r="M783" s="27"/>
      <c r="N783" s="27"/>
      <c r="O783" s="27"/>
      <c r="P783" s="28"/>
      <c r="Q783" s="28"/>
      <c r="R783" s="28"/>
      <c r="S783" s="28"/>
      <c r="T783" s="28"/>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c r="BC783" s="27"/>
      <c r="BD783" s="27"/>
      <c r="BE783" s="27"/>
      <c r="BF783" s="27"/>
      <c r="BG783" s="27"/>
      <c r="BH783" s="27"/>
      <c r="BI783" s="27"/>
      <c r="BJ783" s="27"/>
      <c r="BK783" s="27"/>
      <c r="BL783" s="27"/>
      <c r="BM783" s="27"/>
      <c r="BN783" s="27"/>
      <c r="BO783" s="27"/>
      <c r="BP783" s="27"/>
      <c r="BQ783" s="27"/>
      <c r="BR783" s="27"/>
      <c r="BS783" s="27"/>
      <c r="BT783" s="27"/>
      <c r="BU783" s="27"/>
      <c r="BV783" s="27"/>
      <c r="BW783" s="27"/>
      <c r="BX783" s="27"/>
      <c r="BY783" s="27"/>
      <c r="BZ783" s="27"/>
      <c r="CA783" s="27"/>
      <c r="CB783" s="27"/>
      <c r="CC783" s="27"/>
      <c r="CD783" s="27"/>
      <c r="CE783" s="27"/>
      <c r="CF783" s="27"/>
      <c r="CG783" s="27"/>
      <c r="CH783" s="27"/>
      <c r="CI783" s="27"/>
      <c r="CJ783" s="27"/>
      <c r="CK783" s="27"/>
      <c r="CL783" s="27"/>
      <c r="CM783" s="27"/>
      <c r="CN783" s="27"/>
      <c r="CO783" s="27"/>
      <c r="CP783" s="27"/>
      <c r="CQ783" s="27"/>
      <c r="CR783" s="27"/>
      <c r="CS783" s="27"/>
      <c r="CT783" s="27"/>
      <c r="CU783" s="27"/>
      <c r="CV783" s="27"/>
      <c r="CW783" s="27"/>
      <c r="CX783" s="27"/>
      <c r="CY783" s="27"/>
      <c r="CZ783" s="27"/>
      <c r="DA783" s="27"/>
      <c r="DB783" s="27"/>
      <c r="DC783" s="27"/>
      <c r="DD783" s="27"/>
      <c r="DE783" s="27"/>
      <c r="DF783" s="27"/>
      <c r="DG783" s="27"/>
      <c r="DH783" s="27"/>
      <c r="DI783" s="27"/>
      <c r="DJ783" s="27"/>
      <c r="DK783" s="27"/>
      <c r="DL783" s="27"/>
      <c r="DM783" s="27"/>
      <c r="DN783" s="27"/>
      <c r="DO783" s="27"/>
      <c r="DP783" s="27"/>
      <c r="DQ783" s="27"/>
      <c r="DR783" s="27"/>
      <c r="DS783" s="27"/>
      <c r="DT783" s="27"/>
      <c r="DU783" s="27"/>
      <c r="DV783" s="27"/>
      <c r="DW783" s="27"/>
      <c r="DX783" s="27"/>
      <c r="DY783" s="27"/>
      <c r="DZ783" s="27"/>
      <c r="EA783" s="27"/>
      <c r="EB783" s="27"/>
      <c r="EC783" s="27"/>
      <c r="ED783" s="27"/>
      <c r="EE783" s="27"/>
      <c r="EF783" s="27"/>
      <c r="EG783" s="27"/>
      <c r="EH783" s="27"/>
      <c r="EI783" s="27"/>
      <c r="EJ783" s="27"/>
      <c r="EK783" s="27"/>
      <c r="EL783" s="27"/>
      <c r="EM783" s="27"/>
      <c r="EN783" s="27"/>
      <c r="EO783" s="27"/>
      <c r="EP783" s="27"/>
      <c r="EQ783" s="27"/>
      <c r="ER783" s="5"/>
    </row>
    <row r="784">
      <c r="A784" s="27"/>
      <c r="B784" s="27"/>
      <c r="C784" s="27"/>
      <c r="D784" s="27"/>
      <c r="E784" s="27"/>
      <c r="F784" s="27"/>
      <c r="G784" s="27"/>
      <c r="H784" s="27"/>
      <c r="I784" s="27"/>
      <c r="J784" s="27"/>
      <c r="K784" s="27"/>
      <c r="L784" s="27"/>
      <c r="M784" s="27"/>
      <c r="N784" s="27"/>
      <c r="O784" s="27"/>
      <c r="P784" s="28"/>
      <c r="Q784" s="28"/>
      <c r="R784" s="28"/>
      <c r="S784" s="28"/>
      <c r="T784" s="28"/>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c r="BC784" s="27"/>
      <c r="BD784" s="27"/>
      <c r="BE784" s="27"/>
      <c r="BF784" s="27"/>
      <c r="BG784" s="27"/>
      <c r="BH784" s="27"/>
      <c r="BI784" s="27"/>
      <c r="BJ784" s="27"/>
      <c r="BK784" s="27"/>
      <c r="BL784" s="27"/>
      <c r="BM784" s="27"/>
      <c r="BN784" s="27"/>
      <c r="BO784" s="27"/>
      <c r="BP784" s="27"/>
      <c r="BQ784" s="27"/>
      <c r="BR784" s="27"/>
      <c r="BS784" s="27"/>
      <c r="BT784" s="27"/>
      <c r="BU784" s="27"/>
      <c r="BV784" s="27"/>
      <c r="BW784" s="27"/>
      <c r="BX784" s="27"/>
      <c r="BY784" s="27"/>
      <c r="BZ784" s="27"/>
      <c r="CA784" s="27"/>
      <c r="CB784" s="27"/>
      <c r="CC784" s="27"/>
      <c r="CD784" s="27"/>
      <c r="CE784" s="27"/>
      <c r="CF784" s="27"/>
      <c r="CG784" s="27"/>
      <c r="CH784" s="27"/>
      <c r="CI784" s="27"/>
      <c r="CJ784" s="27"/>
      <c r="CK784" s="27"/>
      <c r="CL784" s="27"/>
      <c r="CM784" s="27"/>
      <c r="CN784" s="27"/>
      <c r="CO784" s="27"/>
      <c r="CP784" s="27"/>
      <c r="CQ784" s="27"/>
      <c r="CR784" s="27"/>
      <c r="CS784" s="27"/>
      <c r="CT784" s="27"/>
      <c r="CU784" s="27"/>
      <c r="CV784" s="27"/>
      <c r="CW784" s="27"/>
      <c r="CX784" s="27"/>
      <c r="CY784" s="27"/>
      <c r="CZ784" s="27"/>
      <c r="DA784" s="27"/>
      <c r="DB784" s="27"/>
      <c r="DC784" s="27"/>
      <c r="DD784" s="27"/>
      <c r="DE784" s="27"/>
      <c r="DF784" s="27"/>
      <c r="DG784" s="27"/>
      <c r="DH784" s="27"/>
      <c r="DI784" s="27"/>
      <c r="DJ784" s="27"/>
      <c r="DK784" s="27"/>
      <c r="DL784" s="27"/>
      <c r="DM784" s="27"/>
      <c r="DN784" s="27"/>
      <c r="DO784" s="27"/>
      <c r="DP784" s="27"/>
      <c r="DQ784" s="27"/>
      <c r="DR784" s="27"/>
      <c r="DS784" s="27"/>
      <c r="DT784" s="27"/>
      <c r="DU784" s="27"/>
      <c r="DV784" s="27"/>
      <c r="DW784" s="27"/>
      <c r="DX784" s="27"/>
      <c r="DY784" s="27"/>
      <c r="DZ784" s="27"/>
      <c r="EA784" s="27"/>
      <c r="EB784" s="27"/>
      <c r="EC784" s="27"/>
      <c r="ED784" s="27"/>
      <c r="EE784" s="27"/>
      <c r="EF784" s="27"/>
      <c r="EG784" s="27"/>
      <c r="EH784" s="27"/>
      <c r="EI784" s="27"/>
      <c r="EJ784" s="27"/>
      <c r="EK784" s="27"/>
      <c r="EL784" s="27"/>
      <c r="EM784" s="27"/>
      <c r="EN784" s="27"/>
      <c r="EO784" s="27"/>
      <c r="EP784" s="27"/>
      <c r="EQ784" s="27"/>
      <c r="ER784" s="5"/>
    </row>
    <row r="785">
      <c r="A785" s="27"/>
      <c r="B785" s="27"/>
      <c r="C785" s="27"/>
      <c r="D785" s="27"/>
      <c r="E785" s="27"/>
      <c r="F785" s="27"/>
      <c r="G785" s="27"/>
      <c r="H785" s="27"/>
      <c r="I785" s="27"/>
      <c r="J785" s="27"/>
      <c r="K785" s="27"/>
      <c r="L785" s="27"/>
      <c r="M785" s="27"/>
      <c r="N785" s="27"/>
      <c r="O785" s="27"/>
      <c r="P785" s="28"/>
      <c r="Q785" s="28"/>
      <c r="R785" s="28"/>
      <c r="S785" s="28"/>
      <c r="T785" s="28"/>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c r="BC785" s="27"/>
      <c r="BD785" s="27"/>
      <c r="BE785" s="27"/>
      <c r="BF785" s="27"/>
      <c r="BG785" s="27"/>
      <c r="BH785" s="27"/>
      <c r="BI785" s="27"/>
      <c r="BJ785" s="27"/>
      <c r="BK785" s="27"/>
      <c r="BL785" s="27"/>
      <c r="BM785" s="27"/>
      <c r="BN785" s="27"/>
      <c r="BO785" s="27"/>
      <c r="BP785" s="27"/>
      <c r="BQ785" s="27"/>
      <c r="BR785" s="27"/>
      <c r="BS785" s="27"/>
      <c r="BT785" s="27"/>
      <c r="BU785" s="27"/>
      <c r="BV785" s="27"/>
      <c r="BW785" s="27"/>
      <c r="BX785" s="27"/>
      <c r="BY785" s="27"/>
      <c r="BZ785" s="27"/>
      <c r="CA785" s="27"/>
      <c r="CB785" s="27"/>
      <c r="CC785" s="27"/>
      <c r="CD785" s="27"/>
      <c r="CE785" s="27"/>
      <c r="CF785" s="27"/>
      <c r="CG785" s="27"/>
      <c r="CH785" s="27"/>
      <c r="CI785" s="27"/>
      <c r="CJ785" s="27"/>
      <c r="CK785" s="27"/>
      <c r="CL785" s="27"/>
      <c r="CM785" s="27"/>
      <c r="CN785" s="27"/>
      <c r="CO785" s="27"/>
      <c r="CP785" s="27"/>
      <c r="CQ785" s="27"/>
      <c r="CR785" s="27"/>
      <c r="CS785" s="27"/>
      <c r="CT785" s="27"/>
      <c r="CU785" s="27"/>
      <c r="CV785" s="27"/>
      <c r="CW785" s="27"/>
      <c r="CX785" s="27"/>
      <c r="CY785" s="27"/>
      <c r="CZ785" s="27"/>
      <c r="DA785" s="27"/>
      <c r="DB785" s="27"/>
      <c r="DC785" s="27"/>
      <c r="DD785" s="27"/>
      <c r="DE785" s="27"/>
      <c r="DF785" s="27"/>
      <c r="DG785" s="27"/>
      <c r="DH785" s="27"/>
      <c r="DI785" s="27"/>
      <c r="DJ785" s="27"/>
      <c r="DK785" s="27"/>
      <c r="DL785" s="27"/>
      <c r="DM785" s="27"/>
      <c r="DN785" s="27"/>
      <c r="DO785" s="27"/>
      <c r="DP785" s="27"/>
      <c r="DQ785" s="27"/>
      <c r="DR785" s="27"/>
      <c r="DS785" s="27"/>
      <c r="DT785" s="27"/>
      <c r="DU785" s="27"/>
      <c r="DV785" s="27"/>
      <c r="DW785" s="27"/>
      <c r="DX785" s="27"/>
      <c r="DY785" s="27"/>
      <c r="DZ785" s="27"/>
      <c r="EA785" s="27"/>
      <c r="EB785" s="27"/>
      <c r="EC785" s="27"/>
      <c r="ED785" s="27"/>
      <c r="EE785" s="27"/>
      <c r="EF785" s="27"/>
      <c r="EG785" s="27"/>
      <c r="EH785" s="27"/>
      <c r="EI785" s="27"/>
      <c r="EJ785" s="27"/>
      <c r="EK785" s="27"/>
      <c r="EL785" s="27"/>
      <c r="EM785" s="27"/>
      <c r="EN785" s="27"/>
      <c r="EO785" s="27"/>
      <c r="EP785" s="27"/>
      <c r="EQ785" s="27"/>
      <c r="ER785" s="5"/>
    </row>
    <row r="786">
      <c r="A786" s="27"/>
      <c r="B786" s="27"/>
      <c r="C786" s="27"/>
      <c r="D786" s="27"/>
      <c r="E786" s="27"/>
      <c r="F786" s="27"/>
      <c r="G786" s="27"/>
      <c r="H786" s="27"/>
      <c r="I786" s="27"/>
      <c r="J786" s="27"/>
      <c r="K786" s="27"/>
      <c r="L786" s="27"/>
      <c r="M786" s="27"/>
      <c r="N786" s="27"/>
      <c r="O786" s="27"/>
      <c r="P786" s="28"/>
      <c r="Q786" s="28"/>
      <c r="R786" s="28"/>
      <c r="S786" s="28"/>
      <c r="T786" s="28"/>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c r="BC786" s="27"/>
      <c r="BD786" s="27"/>
      <c r="BE786" s="27"/>
      <c r="BF786" s="27"/>
      <c r="BG786" s="27"/>
      <c r="BH786" s="27"/>
      <c r="BI786" s="27"/>
      <c r="BJ786" s="27"/>
      <c r="BK786" s="27"/>
      <c r="BL786" s="27"/>
      <c r="BM786" s="27"/>
      <c r="BN786" s="27"/>
      <c r="BO786" s="27"/>
      <c r="BP786" s="27"/>
      <c r="BQ786" s="27"/>
      <c r="BR786" s="27"/>
      <c r="BS786" s="27"/>
      <c r="BT786" s="27"/>
      <c r="BU786" s="27"/>
      <c r="BV786" s="27"/>
      <c r="BW786" s="27"/>
      <c r="BX786" s="27"/>
      <c r="BY786" s="27"/>
      <c r="BZ786" s="27"/>
      <c r="CA786" s="27"/>
      <c r="CB786" s="27"/>
      <c r="CC786" s="27"/>
      <c r="CD786" s="27"/>
      <c r="CE786" s="27"/>
      <c r="CF786" s="27"/>
      <c r="CG786" s="27"/>
      <c r="CH786" s="27"/>
      <c r="CI786" s="27"/>
      <c r="CJ786" s="27"/>
      <c r="CK786" s="27"/>
      <c r="CL786" s="27"/>
      <c r="CM786" s="27"/>
      <c r="CN786" s="27"/>
      <c r="CO786" s="27"/>
      <c r="CP786" s="27"/>
      <c r="CQ786" s="27"/>
      <c r="CR786" s="27"/>
      <c r="CS786" s="27"/>
      <c r="CT786" s="27"/>
      <c r="CU786" s="27"/>
      <c r="CV786" s="27"/>
      <c r="CW786" s="27"/>
      <c r="CX786" s="27"/>
      <c r="CY786" s="27"/>
      <c r="CZ786" s="27"/>
      <c r="DA786" s="27"/>
      <c r="DB786" s="27"/>
      <c r="DC786" s="27"/>
      <c r="DD786" s="27"/>
      <c r="DE786" s="27"/>
      <c r="DF786" s="27"/>
      <c r="DG786" s="27"/>
      <c r="DH786" s="27"/>
      <c r="DI786" s="27"/>
      <c r="DJ786" s="27"/>
      <c r="DK786" s="27"/>
      <c r="DL786" s="27"/>
      <c r="DM786" s="27"/>
      <c r="DN786" s="27"/>
      <c r="DO786" s="27"/>
      <c r="DP786" s="27"/>
      <c r="DQ786" s="27"/>
      <c r="DR786" s="27"/>
      <c r="DS786" s="27"/>
      <c r="DT786" s="27"/>
      <c r="DU786" s="27"/>
      <c r="DV786" s="27"/>
      <c r="DW786" s="27"/>
      <c r="DX786" s="27"/>
      <c r="DY786" s="27"/>
      <c r="DZ786" s="27"/>
      <c r="EA786" s="27"/>
      <c r="EB786" s="27"/>
      <c r="EC786" s="27"/>
      <c r="ED786" s="27"/>
      <c r="EE786" s="27"/>
      <c r="EF786" s="27"/>
      <c r="EG786" s="27"/>
      <c r="EH786" s="27"/>
      <c r="EI786" s="27"/>
      <c r="EJ786" s="27"/>
      <c r="EK786" s="27"/>
      <c r="EL786" s="27"/>
      <c r="EM786" s="27"/>
      <c r="EN786" s="27"/>
      <c r="EO786" s="27"/>
      <c r="EP786" s="27"/>
      <c r="EQ786" s="27"/>
      <c r="ER786" s="5"/>
    </row>
    <row r="787">
      <c r="A787" s="27"/>
      <c r="B787" s="27"/>
      <c r="C787" s="27"/>
      <c r="D787" s="27"/>
      <c r="E787" s="27"/>
      <c r="F787" s="27"/>
      <c r="G787" s="27"/>
      <c r="H787" s="27"/>
      <c r="I787" s="27"/>
      <c r="J787" s="27"/>
      <c r="K787" s="27"/>
      <c r="L787" s="27"/>
      <c r="M787" s="27"/>
      <c r="N787" s="27"/>
      <c r="O787" s="27"/>
      <c r="P787" s="28"/>
      <c r="Q787" s="28"/>
      <c r="R787" s="28"/>
      <c r="S787" s="28"/>
      <c r="T787" s="28"/>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c r="BC787" s="27"/>
      <c r="BD787" s="27"/>
      <c r="BE787" s="27"/>
      <c r="BF787" s="27"/>
      <c r="BG787" s="27"/>
      <c r="BH787" s="27"/>
      <c r="BI787" s="27"/>
      <c r="BJ787" s="27"/>
      <c r="BK787" s="27"/>
      <c r="BL787" s="27"/>
      <c r="BM787" s="27"/>
      <c r="BN787" s="27"/>
      <c r="BO787" s="27"/>
      <c r="BP787" s="27"/>
      <c r="BQ787" s="27"/>
      <c r="BR787" s="27"/>
      <c r="BS787" s="27"/>
      <c r="BT787" s="27"/>
      <c r="BU787" s="27"/>
      <c r="BV787" s="27"/>
      <c r="BW787" s="27"/>
      <c r="BX787" s="27"/>
      <c r="BY787" s="27"/>
      <c r="BZ787" s="27"/>
      <c r="CA787" s="27"/>
      <c r="CB787" s="27"/>
      <c r="CC787" s="27"/>
      <c r="CD787" s="27"/>
      <c r="CE787" s="27"/>
      <c r="CF787" s="27"/>
      <c r="CG787" s="27"/>
      <c r="CH787" s="27"/>
      <c r="CI787" s="27"/>
      <c r="CJ787" s="27"/>
      <c r="CK787" s="27"/>
      <c r="CL787" s="27"/>
      <c r="CM787" s="27"/>
      <c r="CN787" s="27"/>
      <c r="CO787" s="27"/>
      <c r="CP787" s="27"/>
      <c r="CQ787" s="27"/>
      <c r="CR787" s="27"/>
      <c r="CS787" s="27"/>
      <c r="CT787" s="27"/>
      <c r="CU787" s="27"/>
      <c r="CV787" s="27"/>
      <c r="CW787" s="27"/>
      <c r="CX787" s="27"/>
      <c r="CY787" s="27"/>
      <c r="CZ787" s="27"/>
      <c r="DA787" s="27"/>
      <c r="DB787" s="27"/>
      <c r="DC787" s="27"/>
      <c r="DD787" s="27"/>
      <c r="DE787" s="27"/>
      <c r="DF787" s="27"/>
      <c r="DG787" s="27"/>
      <c r="DH787" s="27"/>
      <c r="DI787" s="27"/>
      <c r="DJ787" s="27"/>
      <c r="DK787" s="27"/>
      <c r="DL787" s="27"/>
      <c r="DM787" s="27"/>
      <c r="DN787" s="27"/>
      <c r="DO787" s="27"/>
      <c r="DP787" s="27"/>
      <c r="DQ787" s="27"/>
      <c r="DR787" s="27"/>
      <c r="DS787" s="27"/>
      <c r="DT787" s="27"/>
      <c r="DU787" s="27"/>
      <c r="DV787" s="27"/>
      <c r="DW787" s="27"/>
      <c r="DX787" s="27"/>
      <c r="DY787" s="27"/>
      <c r="DZ787" s="27"/>
      <c r="EA787" s="27"/>
      <c r="EB787" s="27"/>
      <c r="EC787" s="27"/>
      <c r="ED787" s="27"/>
      <c r="EE787" s="27"/>
      <c r="EF787" s="27"/>
      <c r="EG787" s="27"/>
      <c r="EH787" s="27"/>
      <c r="EI787" s="27"/>
      <c r="EJ787" s="27"/>
      <c r="EK787" s="27"/>
      <c r="EL787" s="27"/>
      <c r="EM787" s="27"/>
      <c r="EN787" s="27"/>
      <c r="EO787" s="27"/>
      <c r="EP787" s="27"/>
      <c r="EQ787" s="27"/>
      <c r="ER787" s="5"/>
    </row>
    <row r="788">
      <c r="A788" s="27"/>
      <c r="B788" s="27"/>
      <c r="C788" s="27"/>
      <c r="D788" s="27"/>
      <c r="E788" s="27"/>
      <c r="F788" s="27"/>
      <c r="G788" s="27"/>
      <c r="H788" s="27"/>
      <c r="I788" s="27"/>
      <c r="J788" s="27"/>
      <c r="K788" s="27"/>
      <c r="L788" s="27"/>
      <c r="M788" s="27"/>
      <c r="N788" s="27"/>
      <c r="O788" s="27"/>
      <c r="P788" s="28"/>
      <c r="Q788" s="28"/>
      <c r="R788" s="28"/>
      <c r="S788" s="28"/>
      <c r="T788" s="28"/>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c r="BC788" s="27"/>
      <c r="BD788" s="27"/>
      <c r="BE788" s="27"/>
      <c r="BF788" s="27"/>
      <c r="BG788" s="27"/>
      <c r="BH788" s="27"/>
      <c r="BI788" s="27"/>
      <c r="BJ788" s="27"/>
      <c r="BK788" s="27"/>
      <c r="BL788" s="27"/>
      <c r="BM788" s="27"/>
      <c r="BN788" s="27"/>
      <c r="BO788" s="27"/>
      <c r="BP788" s="27"/>
      <c r="BQ788" s="27"/>
      <c r="BR788" s="27"/>
      <c r="BS788" s="27"/>
      <c r="BT788" s="27"/>
      <c r="BU788" s="27"/>
      <c r="BV788" s="27"/>
      <c r="BW788" s="27"/>
      <c r="BX788" s="27"/>
      <c r="BY788" s="27"/>
      <c r="BZ788" s="27"/>
      <c r="CA788" s="27"/>
      <c r="CB788" s="27"/>
      <c r="CC788" s="27"/>
      <c r="CD788" s="27"/>
      <c r="CE788" s="27"/>
      <c r="CF788" s="27"/>
      <c r="CG788" s="27"/>
      <c r="CH788" s="27"/>
      <c r="CI788" s="27"/>
      <c r="CJ788" s="27"/>
      <c r="CK788" s="27"/>
      <c r="CL788" s="27"/>
      <c r="CM788" s="27"/>
      <c r="CN788" s="27"/>
      <c r="CO788" s="27"/>
      <c r="CP788" s="27"/>
      <c r="CQ788" s="27"/>
      <c r="CR788" s="27"/>
      <c r="CS788" s="27"/>
      <c r="CT788" s="27"/>
      <c r="CU788" s="27"/>
      <c r="CV788" s="27"/>
      <c r="CW788" s="27"/>
      <c r="CX788" s="27"/>
      <c r="CY788" s="27"/>
      <c r="CZ788" s="27"/>
      <c r="DA788" s="27"/>
      <c r="DB788" s="27"/>
      <c r="DC788" s="27"/>
      <c r="DD788" s="27"/>
      <c r="DE788" s="27"/>
      <c r="DF788" s="27"/>
      <c r="DG788" s="27"/>
      <c r="DH788" s="27"/>
      <c r="DI788" s="27"/>
      <c r="DJ788" s="27"/>
      <c r="DK788" s="27"/>
      <c r="DL788" s="27"/>
      <c r="DM788" s="27"/>
      <c r="DN788" s="27"/>
      <c r="DO788" s="27"/>
      <c r="DP788" s="27"/>
      <c r="DQ788" s="27"/>
      <c r="DR788" s="27"/>
      <c r="DS788" s="27"/>
      <c r="DT788" s="27"/>
      <c r="DU788" s="27"/>
      <c r="DV788" s="27"/>
      <c r="DW788" s="27"/>
      <c r="DX788" s="27"/>
      <c r="DY788" s="27"/>
      <c r="DZ788" s="27"/>
      <c r="EA788" s="27"/>
      <c r="EB788" s="27"/>
      <c r="EC788" s="27"/>
      <c r="ED788" s="27"/>
      <c r="EE788" s="27"/>
      <c r="EF788" s="27"/>
      <c r="EG788" s="27"/>
      <c r="EH788" s="27"/>
      <c r="EI788" s="27"/>
      <c r="EJ788" s="27"/>
      <c r="EK788" s="27"/>
      <c r="EL788" s="27"/>
      <c r="EM788" s="27"/>
      <c r="EN788" s="27"/>
      <c r="EO788" s="27"/>
      <c r="EP788" s="27"/>
      <c r="EQ788" s="27"/>
      <c r="ER788" s="5"/>
    </row>
    <row r="789">
      <c r="A789" s="27"/>
      <c r="B789" s="27"/>
      <c r="C789" s="27"/>
      <c r="D789" s="27"/>
      <c r="E789" s="27"/>
      <c r="F789" s="27"/>
      <c r="G789" s="27"/>
      <c r="H789" s="27"/>
      <c r="I789" s="27"/>
      <c r="J789" s="27"/>
      <c r="K789" s="27"/>
      <c r="L789" s="27"/>
      <c r="M789" s="27"/>
      <c r="N789" s="27"/>
      <c r="O789" s="27"/>
      <c r="P789" s="28"/>
      <c r="Q789" s="28"/>
      <c r="R789" s="28"/>
      <c r="S789" s="28"/>
      <c r="T789" s="28"/>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c r="BC789" s="27"/>
      <c r="BD789" s="27"/>
      <c r="BE789" s="27"/>
      <c r="BF789" s="27"/>
      <c r="BG789" s="27"/>
      <c r="BH789" s="27"/>
      <c r="BI789" s="27"/>
      <c r="BJ789" s="27"/>
      <c r="BK789" s="27"/>
      <c r="BL789" s="27"/>
      <c r="BM789" s="27"/>
      <c r="BN789" s="27"/>
      <c r="BO789" s="27"/>
      <c r="BP789" s="27"/>
      <c r="BQ789" s="27"/>
      <c r="BR789" s="27"/>
      <c r="BS789" s="27"/>
      <c r="BT789" s="27"/>
      <c r="BU789" s="27"/>
      <c r="BV789" s="27"/>
      <c r="BW789" s="27"/>
      <c r="BX789" s="27"/>
      <c r="BY789" s="27"/>
      <c r="BZ789" s="27"/>
      <c r="CA789" s="27"/>
      <c r="CB789" s="27"/>
      <c r="CC789" s="27"/>
      <c r="CD789" s="27"/>
      <c r="CE789" s="27"/>
      <c r="CF789" s="27"/>
      <c r="CG789" s="27"/>
      <c r="CH789" s="27"/>
      <c r="CI789" s="27"/>
      <c r="CJ789" s="27"/>
      <c r="CK789" s="27"/>
      <c r="CL789" s="27"/>
      <c r="CM789" s="27"/>
      <c r="CN789" s="27"/>
      <c r="CO789" s="27"/>
      <c r="CP789" s="27"/>
      <c r="CQ789" s="27"/>
      <c r="CR789" s="27"/>
      <c r="CS789" s="27"/>
      <c r="CT789" s="27"/>
      <c r="CU789" s="27"/>
      <c r="CV789" s="27"/>
      <c r="CW789" s="27"/>
      <c r="CX789" s="27"/>
      <c r="CY789" s="27"/>
      <c r="CZ789" s="27"/>
      <c r="DA789" s="27"/>
      <c r="DB789" s="27"/>
      <c r="DC789" s="27"/>
      <c r="DD789" s="27"/>
      <c r="DE789" s="27"/>
      <c r="DF789" s="27"/>
      <c r="DG789" s="27"/>
      <c r="DH789" s="27"/>
      <c r="DI789" s="27"/>
      <c r="DJ789" s="27"/>
      <c r="DK789" s="27"/>
      <c r="DL789" s="27"/>
      <c r="DM789" s="27"/>
      <c r="DN789" s="27"/>
      <c r="DO789" s="27"/>
      <c r="DP789" s="27"/>
      <c r="DQ789" s="27"/>
      <c r="DR789" s="27"/>
      <c r="DS789" s="27"/>
      <c r="DT789" s="27"/>
      <c r="DU789" s="27"/>
      <c r="DV789" s="27"/>
      <c r="DW789" s="27"/>
      <c r="DX789" s="27"/>
      <c r="DY789" s="27"/>
      <c r="DZ789" s="27"/>
      <c r="EA789" s="27"/>
      <c r="EB789" s="27"/>
      <c r="EC789" s="27"/>
      <c r="ED789" s="27"/>
      <c r="EE789" s="27"/>
      <c r="EF789" s="27"/>
      <c r="EG789" s="27"/>
      <c r="EH789" s="27"/>
      <c r="EI789" s="27"/>
      <c r="EJ789" s="27"/>
      <c r="EK789" s="27"/>
      <c r="EL789" s="27"/>
      <c r="EM789" s="27"/>
      <c r="EN789" s="27"/>
      <c r="EO789" s="27"/>
      <c r="EP789" s="27"/>
      <c r="EQ789" s="27"/>
      <c r="ER789" s="5"/>
    </row>
    <row r="790">
      <c r="A790" s="27"/>
      <c r="B790" s="27"/>
      <c r="C790" s="27"/>
      <c r="D790" s="27"/>
      <c r="E790" s="27"/>
      <c r="F790" s="27"/>
      <c r="G790" s="27"/>
      <c r="H790" s="27"/>
      <c r="I790" s="27"/>
      <c r="J790" s="27"/>
      <c r="K790" s="27"/>
      <c r="L790" s="27"/>
      <c r="M790" s="27"/>
      <c r="N790" s="27"/>
      <c r="O790" s="27"/>
      <c r="P790" s="28"/>
      <c r="Q790" s="28"/>
      <c r="R790" s="28"/>
      <c r="S790" s="28"/>
      <c r="T790" s="28"/>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c r="BC790" s="27"/>
      <c r="BD790" s="27"/>
      <c r="BE790" s="27"/>
      <c r="BF790" s="27"/>
      <c r="BG790" s="27"/>
      <c r="BH790" s="27"/>
      <c r="BI790" s="27"/>
      <c r="BJ790" s="27"/>
      <c r="BK790" s="27"/>
      <c r="BL790" s="27"/>
      <c r="BM790" s="27"/>
      <c r="BN790" s="27"/>
      <c r="BO790" s="27"/>
      <c r="BP790" s="27"/>
      <c r="BQ790" s="27"/>
      <c r="BR790" s="27"/>
      <c r="BS790" s="27"/>
      <c r="BT790" s="27"/>
      <c r="BU790" s="27"/>
      <c r="BV790" s="27"/>
      <c r="BW790" s="27"/>
      <c r="BX790" s="27"/>
      <c r="BY790" s="27"/>
      <c r="BZ790" s="27"/>
      <c r="CA790" s="27"/>
      <c r="CB790" s="27"/>
      <c r="CC790" s="27"/>
      <c r="CD790" s="27"/>
      <c r="CE790" s="27"/>
      <c r="CF790" s="27"/>
      <c r="CG790" s="27"/>
      <c r="CH790" s="27"/>
      <c r="CI790" s="27"/>
      <c r="CJ790" s="27"/>
      <c r="CK790" s="27"/>
      <c r="CL790" s="27"/>
      <c r="CM790" s="27"/>
      <c r="CN790" s="27"/>
      <c r="CO790" s="27"/>
      <c r="CP790" s="27"/>
      <c r="CQ790" s="27"/>
      <c r="CR790" s="27"/>
      <c r="CS790" s="27"/>
      <c r="CT790" s="27"/>
      <c r="CU790" s="27"/>
      <c r="CV790" s="27"/>
      <c r="CW790" s="27"/>
      <c r="CX790" s="27"/>
      <c r="CY790" s="27"/>
      <c r="CZ790" s="27"/>
      <c r="DA790" s="27"/>
      <c r="DB790" s="27"/>
      <c r="DC790" s="27"/>
      <c r="DD790" s="27"/>
      <c r="DE790" s="27"/>
      <c r="DF790" s="27"/>
      <c r="DG790" s="27"/>
      <c r="DH790" s="27"/>
      <c r="DI790" s="27"/>
      <c r="DJ790" s="27"/>
      <c r="DK790" s="27"/>
      <c r="DL790" s="27"/>
      <c r="DM790" s="27"/>
      <c r="DN790" s="27"/>
      <c r="DO790" s="27"/>
      <c r="DP790" s="27"/>
      <c r="DQ790" s="27"/>
      <c r="DR790" s="27"/>
      <c r="DS790" s="27"/>
      <c r="DT790" s="27"/>
      <c r="DU790" s="27"/>
      <c r="DV790" s="27"/>
      <c r="DW790" s="27"/>
      <c r="DX790" s="27"/>
      <c r="DY790" s="27"/>
      <c r="DZ790" s="27"/>
      <c r="EA790" s="27"/>
      <c r="EB790" s="27"/>
      <c r="EC790" s="27"/>
      <c r="ED790" s="27"/>
      <c r="EE790" s="27"/>
      <c r="EF790" s="27"/>
      <c r="EG790" s="27"/>
      <c r="EH790" s="27"/>
      <c r="EI790" s="27"/>
      <c r="EJ790" s="27"/>
      <c r="EK790" s="27"/>
      <c r="EL790" s="27"/>
      <c r="EM790" s="27"/>
      <c r="EN790" s="27"/>
      <c r="EO790" s="27"/>
      <c r="EP790" s="27"/>
      <c r="EQ790" s="27"/>
      <c r="ER790" s="5"/>
    </row>
    <row r="791">
      <c r="A791" s="27"/>
      <c r="B791" s="27"/>
      <c r="C791" s="27"/>
      <c r="D791" s="27"/>
      <c r="E791" s="27"/>
      <c r="F791" s="27"/>
      <c r="G791" s="27"/>
      <c r="H791" s="27"/>
      <c r="I791" s="27"/>
      <c r="J791" s="27"/>
      <c r="K791" s="27"/>
      <c r="L791" s="27"/>
      <c r="M791" s="27"/>
      <c r="N791" s="27"/>
      <c r="O791" s="27"/>
      <c r="P791" s="28"/>
      <c r="Q791" s="28"/>
      <c r="R791" s="28"/>
      <c r="S791" s="28"/>
      <c r="T791" s="28"/>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c r="BC791" s="27"/>
      <c r="BD791" s="27"/>
      <c r="BE791" s="27"/>
      <c r="BF791" s="27"/>
      <c r="BG791" s="27"/>
      <c r="BH791" s="27"/>
      <c r="BI791" s="27"/>
      <c r="BJ791" s="27"/>
      <c r="BK791" s="27"/>
      <c r="BL791" s="27"/>
      <c r="BM791" s="27"/>
      <c r="BN791" s="27"/>
      <c r="BO791" s="27"/>
      <c r="BP791" s="27"/>
      <c r="BQ791" s="27"/>
      <c r="BR791" s="27"/>
      <c r="BS791" s="27"/>
      <c r="BT791" s="27"/>
      <c r="BU791" s="27"/>
      <c r="BV791" s="27"/>
      <c r="BW791" s="27"/>
      <c r="BX791" s="27"/>
      <c r="BY791" s="27"/>
      <c r="BZ791" s="27"/>
      <c r="CA791" s="27"/>
      <c r="CB791" s="27"/>
      <c r="CC791" s="27"/>
      <c r="CD791" s="27"/>
      <c r="CE791" s="27"/>
      <c r="CF791" s="27"/>
      <c r="CG791" s="27"/>
      <c r="CH791" s="27"/>
      <c r="CI791" s="27"/>
      <c r="CJ791" s="27"/>
      <c r="CK791" s="27"/>
      <c r="CL791" s="27"/>
      <c r="CM791" s="27"/>
      <c r="CN791" s="27"/>
      <c r="CO791" s="27"/>
      <c r="CP791" s="27"/>
      <c r="CQ791" s="27"/>
      <c r="CR791" s="27"/>
      <c r="CS791" s="27"/>
      <c r="CT791" s="27"/>
      <c r="CU791" s="27"/>
      <c r="CV791" s="27"/>
      <c r="CW791" s="27"/>
      <c r="CX791" s="27"/>
      <c r="CY791" s="27"/>
      <c r="CZ791" s="27"/>
      <c r="DA791" s="27"/>
      <c r="DB791" s="27"/>
      <c r="DC791" s="27"/>
      <c r="DD791" s="27"/>
      <c r="DE791" s="27"/>
      <c r="DF791" s="27"/>
      <c r="DG791" s="27"/>
      <c r="DH791" s="27"/>
      <c r="DI791" s="27"/>
      <c r="DJ791" s="27"/>
      <c r="DK791" s="27"/>
      <c r="DL791" s="27"/>
      <c r="DM791" s="27"/>
      <c r="DN791" s="27"/>
      <c r="DO791" s="27"/>
      <c r="DP791" s="27"/>
      <c r="DQ791" s="27"/>
      <c r="DR791" s="27"/>
      <c r="DS791" s="27"/>
      <c r="DT791" s="27"/>
      <c r="DU791" s="27"/>
      <c r="DV791" s="27"/>
      <c r="DW791" s="27"/>
      <c r="DX791" s="27"/>
      <c r="DY791" s="27"/>
      <c r="DZ791" s="27"/>
      <c r="EA791" s="27"/>
      <c r="EB791" s="27"/>
      <c r="EC791" s="27"/>
      <c r="ED791" s="27"/>
      <c r="EE791" s="27"/>
      <c r="EF791" s="27"/>
      <c r="EG791" s="27"/>
      <c r="EH791" s="27"/>
      <c r="EI791" s="27"/>
      <c r="EJ791" s="27"/>
      <c r="EK791" s="27"/>
      <c r="EL791" s="27"/>
      <c r="EM791" s="27"/>
      <c r="EN791" s="27"/>
      <c r="EO791" s="27"/>
      <c r="EP791" s="27"/>
      <c r="EQ791" s="27"/>
      <c r="ER791" s="5"/>
    </row>
    <row r="792">
      <c r="A792" s="27"/>
      <c r="B792" s="27"/>
      <c r="C792" s="27"/>
      <c r="D792" s="27"/>
      <c r="E792" s="27"/>
      <c r="F792" s="27"/>
      <c r="G792" s="27"/>
      <c r="H792" s="27"/>
      <c r="I792" s="27"/>
      <c r="J792" s="27"/>
      <c r="K792" s="27"/>
      <c r="L792" s="27"/>
      <c r="M792" s="27"/>
      <c r="N792" s="27"/>
      <c r="O792" s="27"/>
      <c r="P792" s="28"/>
      <c r="Q792" s="28"/>
      <c r="R792" s="28"/>
      <c r="S792" s="28"/>
      <c r="T792" s="28"/>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c r="BC792" s="27"/>
      <c r="BD792" s="27"/>
      <c r="BE792" s="27"/>
      <c r="BF792" s="27"/>
      <c r="BG792" s="27"/>
      <c r="BH792" s="27"/>
      <c r="BI792" s="27"/>
      <c r="BJ792" s="27"/>
      <c r="BK792" s="27"/>
      <c r="BL792" s="27"/>
      <c r="BM792" s="27"/>
      <c r="BN792" s="27"/>
      <c r="BO792" s="27"/>
      <c r="BP792" s="27"/>
      <c r="BQ792" s="27"/>
      <c r="BR792" s="27"/>
      <c r="BS792" s="27"/>
      <c r="BT792" s="27"/>
      <c r="BU792" s="27"/>
      <c r="BV792" s="27"/>
      <c r="BW792" s="27"/>
      <c r="BX792" s="27"/>
      <c r="BY792" s="27"/>
      <c r="BZ792" s="27"/>
      <c r="CA792" s="27"/>
      <c r="CB792" s="27"/>
      <c r="CC792" s="27"/>
      <c r="CD792" s="27"/>
      <c r="CE792" s="27"/>
      <c r="CF792" s="27"/>
      <c r="CG792" s="27"/>
      <c r="CH792" s="27"/>
      <c r="CI792" s="27"/>
      <c r="CJ792" s="27"/>
      <c r="CK792" s="27"/>
      <c r="CL792" s="27"/>
      <c r="CM792" s="27"/>
      <c r="CN792" s="27"/>
      <c r="CO792" s="27"/>
      <c r="CP792" s="27"/>
      <c r="CQ792" s="27"/>
      <c r="CR792" s="27"/>
      <c r="CS792" s="27"/>
      <c r="CT792" s="27"/>
      <c r="CU792" s="27"/>
      <c r="CV792" s="27"/>
      <c r="CW792" s="27"/>
      <c r="CX792" s="27"/>
      <c r="CY792" s="27"/>
      <c r="CZ792" s="27"/>
      <c r="DA792" s="27"/>
      <c r="DB792" s="27"/>
      <c r="DC792" s="27"/>
      <c r="DD792" s="27"/>
      <c r="DE792" s="27"/>
      <c r="DF792" s="27"/>
      <c r="DG792" s="27"/>
      <c r="DH792" s="27"/>
      <c r="DI792" s="27"/>
      <c r="DJ792" s="27"/>
      <c r="DK792" s="27"/>
      <c r="DL792" s="27"/>
      <c r="DM792" s="27"/>
      <c r="DN792" s="27"/>
      <c r="DO792" s="27"/>
      <c r="DP792" s="27"/>
      <c r="DQ792" s="27"/>
      <c r="DR792" s="27"/>
      <c r="DS792" s="27"/>
      <c r="DT792" s="27"/>
      <c r="DU792" s="27"/>
      <c r="DV792" s="27"/>
      <c r="DW792" s="27"/>
      <c r="DX792" s="27"/>
      <c r="DY792" s="27"/>
      <c r="DZ792" s="27"/>
      <c r="EA792" s="27"/>
      <c r="EB792" s="27"/>
      <c r="EC792" s="27"/>
      <c r="ED792" s="27"/>
      <c r="EE792" s="27"/>
      <c r="EF792" s="27"/>
      <c r="EG792" s="27"/>
      <c r="EH792" s="27"/>
      <c r="EI792" s="27"/>
      <c r="EJ792" s="27"/>
      <c r="EK792" s="27"/>
      <c r="EL792" s="27"/>
      <c r="EM792" s="27"/>
      <c r="EN792" s="27"/>
      <c r="EO792" s="27"/>
      <c r="EP792" s="27"/>
      <c r="EQ792" s="27"/>
      <c r="ER792" s="5"/>
    </row>
    <row r="793">
      <c r="A793" s="27"/>
      <c r="B793" s="27"/>
      <c r="C793" s="27"/>
      <c r="D793" s="27"/>
      <c r="E793" s="27"/>
      <c r="F793" s="27"/>
      <c r="G793" s="27"/>
      <c r="H793" s="27"/>
      <c r="I793" s="27"/>
      <c r="J793" s="27"/>
      <c r="K793" s="27"/>
      <c r="L793" s="27"/>
      <c r="M793" s="27"/>
      <c r="N793" s="27"/>
      <c r="O793" s="27"/>
      <c r="P793" s="28"/>
      <c r="Q793" s="28"/>
      <c r="R793" s="28"/>
      <c r="S793" s="28"/>
      <c r="T793" s="28"/>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c r="BC793" s="27"/>
      <c r="BD793" s="27"/>
      <c r="BE793" s="27"/>
      <c r="BF793" s="27"/>
      <c r="BG793" s="27"/>
      <c r="BH793" s="27"/>
      <c r="BI793" s="27"/>
      <c r="BJ793" s="27"/>
      <c r="BK793" s="27"/>
      <c r="BL793" s="27"/>
      <c r="BM793" s="27"/>
      <c r="BN793" s="27"/>
      <c r="BO793" s="27"/>
      <c r="BP793" s="27"/>
      <c r="BQ793" s="27"/>
      <c r="BR793" s="27"/>
      <c r="BS793" s="27"/>
      <c r="BT793" s="27"/>
      <c r="BU793" s="27"/>
      <c r="BV793" s="27"/>
      <c r="BW793" s="27"/>
      <c r="BX793" s="27"/>
      <c r="BY793" s="27"/>
      <c r="BZ793" s="27"/>
      <c r="CA793" s="27"/>
      <c r="CB793" s="27"/>
      <c r="CC793" s="27"/>
      <c r="CD793" s="27"/>
      <c r="CE793" s="27"/>
      <c r="CF793" s="27"/>
      <c r="CG793" s="27"/>
      <c r="CH793" s="27"/>
      <c r="CI793" s="27"/>
      <c r="CJ793" s="27"/>
      <c r="CK793" s="27"/>
      <c r="CL793" s="27"/>
      <c r="CM793" s="27"/>
      <c r="CN793" s="27"/>
      <c r="CO793" s="27"/>
      <c r="CP793" s="27"/>
      <c r="CQ793" s="27"/>
      <c r="CR793" s="27"/>
      <c r="CS793" s="27"/>
      <c r="CT793" s="27"/>
      <c r="CU793" s="27"/>
      <c r="CV793" s="27"/>
      <c r="CW793" s="27"/>
      <c r="CX793" s="27"/>
      <c r="CY793" s="27"/>
      <c r="CZ793" s="27"/>
      <c r="DA793" s="27"/>
      <c r="DB793" s="27"/>
      <c r="DC793" s="27"/>
      <c r="DD793" s="27"/>
      <c r="DE793" s="27"/>
      <c r="DF793" s="27"/>
      <c r="DG793" s="27"/>
      <c r="DH793" s="27"/>
      <c r="DI793" s="27"/>
      <c r="DJ793" s="27"/>
      <c r="DK793" s="27"/>
      <c r="DL793" s="27"/>
      <c r="DM793" s="27"/>
      <c r="DN793" s="27"/>
      <c r="DO793" s="27"/>
      <c r="DP793" s="27"/>
      <c r="DQ793" s="27"/>
      <c r="DR793" s="27"/>
      <c r="DS793" s="27"/>
      <c r="DT793" s="27"/>
      <c r="DU793" s="27"/>
      <c r="DV793" s="27"/>
      <c r="DW793" s="27"/>
      <c r="DX793" s="27"/>
      <c r="DY793" s="27"/>
      <c r="DZ793" s="27"/>
      <c r="EA793" s="27"/>
      <c r="EB793" s="27"/>
      <c r="EC793" s="27"/>
      <c r="ED793" s="27"/>
      <c r="EE793" s="27"/>
      <c r="EF793" s="27"/>
      <c r="EG793" s="27"/>
      <c r="EH793" s="27"/>
      <c r="EI793" s="27"/>
      <c r="EJ793" s="27"/>
      <c r="EK793" s="27"/>
      <c r="EL793" s="27"/>
      <c r="EM793" s="27"/>
      <c r="EN793" s="27"/>
      <c r="EO793" s="27"/>
      <c r="EP793" s="27"/>
      <c r="EQ793" s="27"/>
      <c r="ER793" s="5"/>
    </row>
    <row r="794">
      <c r="A794" s="27"/>
      <c r="B794" s="27"/>
      <c r="C794" s="27"/>
      <c r="D794" s="27"/>
      <c r="E794" s="27"/>
      <c r="F794" s="27"/>
      <c r="G794" s="27"/>
      <c r="H794" s="27"/>
      <c r="I794" s="27"/>
      <c r="J794" s="27"/>
      <c r="K794" s="27"/>
      <c r="L794" s="27"/>
      <c r="M794" s="27"/>
      <c r="N794" s="27"/>
      <c r="O794" s="27"/>
      <c r="P794" s="28"/>
      <c r="Q794" s="28"/>
      <c r="R794" s="28"/>
      <c r="S794" s="28"/>
      <c r="T794" s="28"/>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c r="BC794" s="27"/>
      <c r="BD794" s="27"/>
      <c r="BE794" s="27"/>
      <c r="BF794" s="27"/>
      <c r="BG794" s="27"/>
      <c r="BH794" s="27"/>
      <c r="BI794" s="27"/>
      <c r="BJ794" s="27"/>
      <c r="BK794" s="27"/>
      <c r="BL794" s="27"/>
      <c r="BM794" s="27"/>
      <c r="BN794" s="27"/>
      <c r="BO794" s="27"/>
      <c r="BP794" s="27"/>
      <c r="BQ794" s="27"/>
      <c r="BR794" s="27"/>
      <c r="BS794" s="27"/>
      <c r="BT794" s="27"/>
      <c r="BU794" s="27"/>
      <c r="BV794" s="27"/>
      <c r="BW794" s="27"/>
      <c r="BX794" s="27"/>
      <c r="BY794" s="27"/>
      <c r="BZ794" s="27"/>
      <c r="CA794" s="27"/>
      <c r="CB794" s="27"/>
      <c r="CC794" s="27"/>
      <c r="CD794" s="27"/>
      <c r="CE794" s="27"/>
      <c r="CF794" s="27"/>
      <c r="CG794" s="27"/>
      <c r="CH794" s="27"/>
      <c r="CI794" s="27"/>
      <c r="CJ794" s="27"/>
      <c r="CK794" s="27"/>
      <c r="CL794" s="27"/>
      <c r="CM794" s="27"/>
      <c r="CN794" s="27"/>
      <c r="CO794" s="27"/>
      <c r="CP794" s="27"/>
      <c r="CQ794" s="27"/>
      <c r="CR794" s="27"/>
      <c r="CS794" s="27"/>
      <c r="CT794" s="27"/>
      <c r="CU794" s="27"/>
      <c r="CV794" s="27"/>
      <c r="CW794" s="27"/>
      <c r="CX794" s="27"/>
      <c r="CY794" s="27"/>
      <c r="CZ794" s="27"/>
      <c r="DA794" s="27"/>
      <c r="DB794" s="27"/>
      <c r="DC794" s="27"/>
      <c r="DD794" s="27"/>
      <c r="DE794" s="27"/>
      <c r="DF794" s="27"/>
      <c r="DG794" s="27"/>
      <c r="DH794" s="27"/>
      <c r="DI794" s="27"/>
      <c r="DJ794" s="27"/>
      <c r="DK794" s="27"/>
      <c r="DL794" s="27"/>
      <c r="DM794" s="27"/>
      <c r="DN794" s="27"/>
      <c r="DO794" s="27"/>
      <c r="DP794" s="27"/>
      <c r="DQ794" s="27"/>
      <c r="DR794" s="27"/>
      <c r="DS794" s="27"/>
      <c r="DT794" s="27"/>
      <c r="DU794" s="27"/>
      <c r="DV794" s="27"/>
      <c r="DW794" s="27"/>
      <c r="DX794" s="27"/>
      <c r="DY794" s="27"/>
      <c r="DZ794" s="27"/>
      <c r="EA794" s="27"/>
      <c r="EB794" s="27"/>
      <c r="EC794" s="27"/>
      <c r="ED794" s="27"/>
      <c r="EE794" s="27"/>
      <c r="EF794" s="27"/>
      <c r="EG794" s="27"/>
      <c r="EH794" s="27"/>
      <c r="EI794" s="27"/>
      <c r="EJ794" s="27"/>
      <c r="EK794" s="27"/>
      <c r="EL794" s="27"/>
      <c r="EM794" s="27"/>
      <c r="EN794" s="27"/>
      <c r="EO794" s="27"/>
      <c r="EP794" s="27"/>
      <c r="EQ794" s="27"/>
      <c r="ER794" s="5"/>
    </row>
    <row r="795">
      <c r="A795" s="27"/>
      <c r="B795" s="27"/>
      <c r="C795" s="27"/>
      <c r="D795" s="27"/>
      <c r="E795" s="27"/>
      <c r="F795" s="27"/>
      <c r="G795" s="27"/>
      <c r="H795" s="27"/>
      <c r="I795" s="27"/>
      <c r="J795" s="27"/>
      <c r="K795" s="27"/>
      <c r="L795" s="27"/>
      <c r="M795" s="27"/>
      <c r="N795" s="27"/>
      <c r="O795" s="27"/>
      <c r="P795" s="28"/>
      <c r="Q795" s="28"/>
      <c r="R795" s="28"/>
      <c r="S795" s="28"/>
      <c r="T795" s="28"/>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c r="BC795" s="27"/>
      <c r="BD795" s="27"/>
      <c r="BE795" s="27"/>
      <c r="BF795" s="27"/>
      <c r="BG795" s="27"/>
      <c r="BH795" s="27"/>
      <c r="BI795" s="27"/>
      <c r="BJ795" s="27"/>
      <c r="BK795" s="27"/>
      <c r="BL795" s="27"/>
      <c r="BM795" s="27"/>
      <c r="BN795" s="27"/>
      <c r="BO795" s="27"/>
      <c r="BP795" s="27"/>
      <c r="BQ795" s="27"/>
      <c r="BR795" s="27"/>
      <c r="BS795" s="27"/>
      <c r="BT795" s="27"/>
      <c r="BU795" s="27"/>
      <c r="BV795" s="27"/>
      <c r="BW795" s="27"/>
      <c r="BX795" s="27"/>
      <c r="BY795" s="27"/>
      <c r="BZ795" s="27"/>
      <c r="CA795" s="27"/>
      <c r="CB795" s="27"/>
      <c r="CC795" s="27"/>
      <c r="CD795" s="27"/>
      <c r="CE795" s="27"/>
      <c r="CF795" s="27"/>
      <c r="CG795" s="27"/>
      <c r="CH795" s="27"/>
      <c r="CI795" s="27"/>
      <c r="CJ795" s="27"/>
      <c r="CK795" s="27"/>
      <c r="CL795" s="27"/>
      <c r="CM795" s="27"/>
      <c r="CN795" s="27"/>
      <c r="CO795" s="27"/>
      <c r="CP795" s="27"/>
      <c r="CQ795" s="27"/>
      <c r="CR795" s="27"/>
      <c r="CS795" s="27"/>
      <c r="CT795" s="27"/>
      <c r="CU795" s="27"/>
      <c r="CV795" s="27"/>
      <c r="CW795" s="27"/>
      <c r="CX795" s="27"/>
      <c r="CY795" s="27"/>
      <c r="CZ795" s="27"/>
      <c r="DA795" s="27"/>
      <c r="DB795" s="27"/>
      <c r="DC795" s="27"/>
      <c r="DD795" s="27"/>
      <c r="DE795" s="27"/>
      <c r="DF795" s="27"/>
      <c r="DG795" s="27"/>
      <c r="DH795" s="27"/>
      <c r="DI795" s="27"/>
      <c r="DJ795" s="27"/>
      <c r="DK795" s="27"/>
      <c r="DL795" s="27"/>
      <c r="DM795" s="27"/>
      <c r="DN795" s="27"/>
      <c r="DO795" s="27"/>
      <c r="DP795" s="27"/>
      <c r="DQ795" s="27"/>
      <c r="DR795" s="27"/>
      <c r="DS795" s="27"/>
      <c r="DT795" s="27"/>
      <c r="DU795" s="27"/>
      <c r="DV795" s="27"/>
      <c r="DW795" s="27"/>
      <c r="DX795" s="27"/>
      <c r="DY795" s="27"/>
      <c r="DZ795" s="27"/>
      <c r="EA795" s="27"/>
      <c r="EB795" s="27"/>
      <c r="EC795" s="27"/>
      <c r="ED795" s="27"/>
      <c r="EE795" s="27"/>
      <c r="EF795" s="27"/>
      <c r="EG795" s="27"/>
      <c r="EH795" s="27"/>
      <c r="EI795" s="27"/>
      <c r="EJ795" s="27"/>
      <c r="EK795" s="27"/>
      <c r="EL795" s="27"/>
      <c r="EM795" s="27"/>
      <c r="EN795" s="27"/>
      <c r="EO795" s="27"/>
      <c r="EP795" s="27"/>
      <c r="EQ795" s="27"/>
      <c r="ER795" s="5"/>
    </row>
    <row r="796">
      <c r="A796" s="27"/>
      <c r="B796" s="27"/>
      <c r="C796" s="27"/>
      <c r="D796" s="27"/>
      <c r="E796" s="27"/>
      <c r="F796" s="27"/>
      <c r="G796" s="27"/>
      <c r="H796" s="27"/>
      <c r="I796" s="27"/>
      <c r="J796" s="27"/>
      <c r="K796" s="27"/>
      <c r="L796" s="27"/>
      <c r="M796" s="27"/>
      <c r="N796" s="27"/>
      <c r="O796" s="27"/>
      <c r="P796" s="28"/>
      <c r="Q796" s="28"/>
      <c r="R796" s="28"/>
      <c r="S796" s="28"/>
      <c r="T796" s="28"/>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c r="BC796" s="27"/>
      <c r="BD796" s="27"/>
      <c r="BE796" s="27"/>
      <c r="BF796" s="27"/>
      <c r="BG796" s="27"/>
      <c r="BH796" s="27"/>
      <c r="BI796" s="27"/>
      <c r="BJ796" s="27"/>
      <c r="BK796" s="27"/>
      <c r="BL796" s="27"/>
      <c r="BM796" s="27"/>
      <c r="BN796" s="27"/>
      <c r="BO796" s="27"/>
      <c r="BP796" s="27"/>
      <c r="BQ796" s="27"/>
      <c r="BR796" s="27"/>
      <c r="BS796" s="27"/>
      <c r="BT796" s="27"/>
      <c r="BU796" s="27"/>
      <c r="BV796" s="27"/>
      <c r="BW796" s="27"/>
      <c r="BX796" s="27"/>
      <c r="BY796" s="27"/>
      <c r="BZ796" s="27"/>
      <c r="CA796" s="27"/>
      <c r="CB796" s="27"/>
      <c r="CC796" s="27"/>
      <c r="CD796" s="27"/>
      <c r="CE796" s="27"/>
      <c r="CF796" s="27"/>
      <c r="CG796" s="27"/>
      <c r="CH796" s="27"/>
      <c r="CI796" s="27"/>
      <c r="CJ796" s="27"/>
      <c r="CK796" s="27"/>
      <c r="CL796" s="27"/>
      <c r="CM796" s="27"/>
      <c r="CN796" s="27"/>
      <c r="CO796" s="27"/>
      <c r="CP796" s="27"/>
      <c r="CQ796" s="27"/>
      <c r="CR796" s="27"/>
      <c r="CS796" s="27"/>
      <c r="CT796" s="27"/>
      <c r="CU796" s="27"/>
      <c r="CV796" s="27"/>
      <c r="CW796" s="27"/>
      <c r="CX796" s="27"/>
      <c r="CY796" s="27"/>
      <c r="CZ796" s="27"/>
      <c r="DA796" s="27"/>
      <c r="DB796" s="27"/>
      <c r="DC796" s="27"/>
      <c r="DD796" s="27"/>
      <c r="DE796" s="27"/>
      <c r="DF796" s="27"/>
      <c r="DG796" s="27"/>
      <c r="DH796" s="27"/>
      <c r="DI796" s="27"/>
      <c r="DJ796" s="27"/>
      <c r="DK796" s="27"/>
      <c r="DL796" s="27"/>
      <c r="DM796" s="27"/>
      <c r="DN796" s="27"/>
      <c r="DO796" s="27"/>
      <c r="DP796" s="27"/>
      <c r="DQ796" s="27"/>
      <c r="DR796" s="27"/>
      <c r="DS796" s="27"/>
      <c r="DT796" s="27"/>
      <c r="DU796" s="27"/>
      <c r="DV796" s="27"/>
      <c r="DW796" s="27"/>
      <c r="DX796" s="27"/>
      <c r="DY796" s="27"/>
      <c r="DZ796" s="27"/>
      <c r="EA796" s="27"/>
      <c r="EB796" s="27"/>
      <c r="EC796" s="27"/>
      <c r="ED796" s="27"/>
      <c r="EE796" s="27"/>
      <c r="EF796" s="27"/>
      <c r="EG796" s="27"/>
      <c r="EH796" s="27"/>
      <c r="EI796" s="27"/>
      <c r="EJ796" s="27"/>
      <c r="EK796" s="27"/>
      <c r="EL796" s="27"/>
      <c r="EM796" s="27"/>
      <c r="EN796" s="27"/>
      <c r="EO796" s="27"/>
      <c r="EP796" s="27"/>
      <c r="EQ796" s="27"/>
      <c r="ER796" s="5"/>
    </row>
    <row r="797">
      <c r="A797" s="27"/>
      <c r="B797" s="27"/>
      <c r="C797" s="27"/>
      <c r="D797" s="27"/>
      <c r="E797" s="27"/>
      <c r="F797" s="27"/>
      <c r="G797" s="27"/>
      <c r="H797" s="27"/>
      <c r="I797" s="27"/>
      <c r="J797" s="27"/>
      <c r="K797" s="27"/>
      <c r="L797" s="27"/>
      <c r="M797" s="27"/>
      <c r="N797" s="27"/>
      <c r="O797" s="27"/>
      <c r="P797" s="28"/>
      <c r="Q797" s="28"/>
      <c r="R797" s="28"/>
      <c r="S797" s="28"/>
      <c r="T797" s="28"/>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c r="BC797" s="27"/>
      <c r="BD797" s="27"/>
      <c r="BE797" s="27"/>
      <c r="BF797" s="27"/>
      <c r="BG797" s="27"/>
      <c r="BH797" s="27"/>
      <c r="BI797" s="27"/>
      <c r="BJ797" s="27"/>
      <c r="BK797" s="27"/>
      <c r="BL797" s="27"/>
      <c r="BM797" s="27"/>
      <c r="BN797" s="27"/>
      <c r="BO797" s="27"/>
      <c r="BP797" s="27"/>
      <c r="BQ797" s="27"/>
      <c r="BR797" s="27"/>
      <c r="BS797" s="27"/>
      <c r="BT797" s="27"/>
      <c r="BU797" s="27"/>
      <c r="BV797" s="27"/>
      <c r="BW797" s="27"/>
      <c r="BX797" s="27"/>
      <c r="BY797" s="27"/>
      <c r="BZ797" s="27"/>
      <c r="CA797" s="27"/>
      <c r="CB797" s="27"/>
      <c r="CC797" s="27"/>
      <c r="CD797" s="27"/>
      <c r="CE797" s="27"/>
      <c r="CF797" s="27"/>
      <c r="CG797" s="27"/>
      <c r="CH797" s="27"/>
      <c r="CI797" s="27"/>
      <c r="CJ797" s="27"/>
      <c r="CK797" s="27"/>
      <c r="CL797" s="27"/>
      <c r="CM797" s="27"/>
      <c r="CN797" s="27"/>
      <c r="CO797" s="27"/>
      <c r="CP797" s="27"/>
      <c r="CQ797" s="27"/>
      <c r="CR797" s="27"/>
      <c r="CS797" s="27"/>
      <c r="CT797" s="27"/>
      <c r="CU797" s="27"/>
      <c r="CV797" s="27"/>
      <c r="CW797" s="27"/>
      <c r="CX797" s="27"/>
      <c r="CY797" s="27"/>
      <c r="CZ797" s="27"/>
      <c r="DA797" s="27"/>
      <c r="DB797" s="27"/>
      <c r="DC797" s="27"/>
      <c r="DD797" s="27"/>
      <c r="DE797" s="27"/>
      <c r="DF797" s="27"/>
      <c r="DG797" s="27"/>
      <c r="DH797" s="27"/>
      <c r="DI797" s="27"/>
      <c r="DJ797" s="27"/>
      <c r="DK797" s="27"/>
      <c r="DL797" s="27"/>
      <c r="DM797" s="27"/>
      <c r="DN797" s="27"/>
      <c r="DO797" s="27"/>
      <c r="DP797" s="27"/>
      <c r="DQ797" s="27"/>
      <c r="DR797" s="27"/>
      <c r="DS797" s="27"/>
      <c r="DT797" s="27"/>
      <c r="DU797" s="27"/>
      <c r="DV797" s="27"/>
      <c r="DW797" s="27"/>
      <c r="DX797" s="27"/>
      <c r="DY797" s="27"/>
      <c r="DZ797" s="27"/>
      <c r="EA797" s="27"/>
      <c r="EB797" s="27"/>
      <c r="EC797" s="27"/>
      <c r="ED797" s="27"/>
      <c r="EE797" s="27"/>
      <c r="EF797" s="27"/>
      <c r="EG797" s="27"/>
      <c r="EH797" s="27"/>
      <c r="EI797" s="27"/>
      <c r="EJ797" s="27"/>
      <c r="EK797" s="27"/>
      <c r="EL797" s="27"/>
      <c r="EM797" s="27"/>
      <c r="EN797" s="27"/>
      <c r="EO797" s="27"/>
      <c r="EP797" s="27"/>
      <c r="EQ797" s="27"/>
      <c r="ER797" s="5"/>
    </row>
    <row r="798">
      <c r="A798" s="27"/>
      <c r="B798" s="27"/>
      <c r="C798" s="27"/>
      <c r="D798" s="27"/>
      <c r="E798" s="27"/>
      <c r="F798" s="27"/>
      <c r="G798" s="27"/>
      <c r="H798" s="27"/>
      <c r="I798" s="27"/>
      <c r="J798" s="27"/>
      <c r="K798" s="27"/>
      <c r="L798" s="27"/>
      <c r="M798" s="27"/>
      <c r="N798" s="27"/>
      <c r="O798" s="27"/>
      <c r="P798" s="28"/>
      <c r="Q798" s="28"/>
      <c r="R798" s="28"/>
      <c r="S798" s="28"/>
      <c r="T798" s="28"/>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c r="BC798" s="27"/>
      <c r="BD798" s="27"/>
      <c r="BE798" s="27"/>
      <c r="BF798" s="27"/>
      <c r="BG798" s="27"/>
      <c r="BH798" s="27"/>
      <c r="BI798" s="27"/>
      <c r="BJ798" s="27"/>
      <c r="BK798" s="27"/>
      <c r="BL798" s="27"/>
      <c r="BM798" s="27"/>
      <c r="BN798" s="27"/>
      <c r="BO798" s="27"/>
      <c r="BP798" s="27"/>
      <c r="BQ798" s="27"/>
      <c r="BR798" s="27"/>
      <c r="BS798" s="27"/>
      <c r="BT798" s="27"/>
      <c r="BU798" s="27"/>
      <c r="BV798" s="27"/>
      <c r="BW798" s="27"/>
      <c r="BX798" s="27"/>
      <c r="BY798" s="27"/>
      <c r="BZ798" s="27"/>
      <c r="CA798" s="27"/>
      <c r="CB798" s="27"/>
      <c r="CC798" s="27"/>
      <c r="CD798" s="27"/>
      <c r="CE798" s="27"/>
      <c r="CF798" s="27"/>
      <c r="CG798" s="27"/>
      <c r="CH798" s="27"/>
      <c r="CI798" s="27"/>
      <c r="CJ798" s="27"/>
      <c r="CK798" s="27"/>
      <c r="CL798" s="27"/>
      <c r="CM798" s="27"/>
      <c r="CN798" s="27"/>
      <c r="CO798" s="27"/>
      <c r="CP798" s="27"/>
      <c r="CQ798" s="27"/>
      <c r="CR798" s="27"/>
      <c r="CS798" s="27"/>
      <c r="CT798" s="27"/>
      <c r="CU798" s="27"/>
      <c r="CV798" s="27"/>
      <c r="CW798" s="27"/>
      <c r="CX798" s="27"/>
      <c r="CY798" s="27"/>
      <c r="CZ798" s="27"/>
      <c r="DA798" s="27"/>
      <c r="DB798" s="27"/>
      <c r="DC798" s="27"/>
      <c r="DD798" s="27"/>
      <c r="DE798" s="27"/>
      <c r="DF798" s="27"/>
      <c r="DG798" s="27"/>
      <c r="DH798" s="27"/>
      <c r="DI798" s="27"/>
      <c r="DJ798" s="27"/>
      <c r="DK798" s="27"/>
      <c r="DL798" s="27"/>
      <c r="DM798" s="27"/>
      <c r="DN798" s="27"/>
      <c r="DO798" s="27"/>
      <c r="DP798" s="27"/>
      <c r="DQ798" s="27"/>
      <c r="DR798" s="27"/>
      <c r="DS798" s="27"/>
      <c r="DT798" s="27"/>
      <c r="DU798" s="27"/>
      <c r="DV798" s="27"/>
      <c r="DW798" s="27"/>
      <c r="DX798" s="27"/>
      <c r="DY798" s="27"/>
      <c r="DZ798" s="27"/>
      <c r="EA798" s="27"/>
      <c r="EB798" s="27"/>
      <c r="EC798" s="27"/>
      <c r="ED798" s="27"/>
      <c r="EE798" s="27"/>
      <c r="EF798" s="27"/>
      <c r="EG798" s="27"/>
      <c r="EH798" s="27"/>
      <c r="EI798" s="27"/>
      <c r="EJ798" s="27"/>
      <c r="EK798" s="27"/>
      <c r="EL798" s="27"/>
      <c r="EM798" s="27"/>
      <c r="EN798" s="27"/>
      <c r="EO798" s="27"/>
      <c r="EP798" s="27"/>
      <c r="EQ798" s="27"/>
      <c r="ER798" s="5"/>
    </row>
    <row r="799">
      <c r="A799" s="27"/>
      <c r="B799" s="27"/>
      <c r="C799" s="27"/>
      <c r="D799" s="27"/>
      <c r="E799" s="27"/>
      <c r="F799" s="27"/>
      <c r="G799" s="27"/>
      <c r="H799" s="27"/>
      <c r="I799" s="27"/>
      <c r="J799" s="27"/>
      <c r="K799" s="27"/>
      <c r="L799" s="27"/>
      <c r="M799" s="27"/>
      <c r="N799" s="27"/>
      <c r="O799" s="27"/>
      <c r="P799" s="28"/>
      <c r="Q799" s="28"/>
      <c r="R799" s="28"/>
      <c r="S799" s="28"/>
      <c r="T799" s="28"/>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c r="BC799" s="27"/>
      <c r="BD799" s="27"/>
      <c r="BE799" s="27"/>
      <c r="BF799" s="27"/>
      <c r="BG799" s="27"/>
      <c r="BH799" s="27"/>
      <c r="BI799" s="27"/>
      <c r="BJ799" s="27"/>
      <c r="BK799" s="27"/>
      <c r="BL799" s="27"/>
      <c r="BM799" s="27"/>
      <c r="BN799" s="27"/>
      <c r="BO799" s="27"/>
      <c r="BP799" s="27"/>
      <c r="BQ799" s="27"/>
      <c r="BR799" s="27"/>
      <c r="BS799" s="27"/>
      <c r="BT799" s="27"/>
      <c r="BU799" s="27"/>
      <c r="BV799" s="27"/>
      <c r="BW799" s="27"/>
      <c r="BX799" s="27"/>
      <c r="BY799" s="27"/>
      <c r="BZ799" s="27"/>
      <c r="CA799" s="27"/>
      <c r="CB799" s="27"/>
      <c r="CC799" s="27"/>
      <c r="CD799" s="27"/>
      <c r="CE799" s="27"/>
      <c r="CF799" s="27"/>
      <c r="CG799" s="27"/>
      <c r="CH799" s="27"/>
      <c r="CI799" s="27"/>
      <c r="CJ799" s="27"/>
      <c r="CK799" s="27"/>
      <c r="CL799" s="27"/>
      <c r="CM799" s="27"/>
      <c r="CN799" s="27"/>
      <c r="CO799" s="27"/>
      <c r="CP799" s="27"/>
      <c r="CQ799" s="27"/>
      <c r="CR799" s="27"/>
      <c r="CS799" s="27"/>
      <c r="CT799" s="27"/>
      <c r="CU799" s="27"/>
      <c r="CV799" s="27"/>
      <c r="CW799" s="27"/>
      <c r="CX799" s="27"/>
      <c r="CY799" s="27"/>
      <c r="CZ799" s="27"/>
      <c r="DA799" s="27"/>
      <c r="DB799" s="27"/>
      <c r="DC799" s="27"/>
      <c r="DD799" s="27"/>
      <c r="DE799" s="27"/>
      <c r="DF799" s="27"/>
      <c r="DG799" s="27"/>
      <c r="DH799" s="27"/>
      <c r="DI799" s="27"/>
      <c r="DJ799" s="27"/>
      <c r="DK799" s="27"/>
      <c r="DL799" s="27"/>
      <c r="DM799" s="27"/>
      <c r="DN799" s="27"/>
      <c r="DO799" s="27"/>
      <c r="DP799" s="27"/>
      <c r="DQ799" s="27"/>
      <c r="DR799" s="27"/>
      <c r="DS799" s="27"/>
      <c r="DT799" s="27"/>
      <c r="DU799" s="27"/>
      <c r="DV799" s="27"/>
      <c r="DW799" s="27"/>
      <c r="DX799" s="27"/>
      <c r="DY799" s="27"/>
      <c r="DZ799" s="27"/>
      <c r="EA799" s="27"/>
      <c r="EB799" s="27"/>
      <c r="EC799" s="27"/>
      <c r="ED799" s="27"/>
      <c r="EE799" s="27"/>
      <c r="EF799" s="27"/>
      <c r="EG799" s="27"/>
      <c r="EH799" s="27"/>
      <c r="EI799" s="27"/>
      <c r="EJ799" s="27"/>
      <c r="EK799" s="27"/>
      <c r="EL799" s="27"/>
      <c r="EM799" s="27"/>
      <c r="EN799" s="27"/>
      <c r="EO799" s="27"/>
      <c r="EP799" s="27"/>
      <c r="EQ799" s="27"/>
      <c r="ER799" s="5"/>
    </row>
    <row r="800">
      <c r="A800" s="27"/>
      <c r="B800" s="27"/>
      <c r="C800" s="27"/>
      <c r="D800" s="27"/>
      <c r="E800" s="27"/>
      <c r="F800" s="27"/>
      <c r="G800" s="27"/>
      <c r="H800" s="27"/>
      <c r="I800" s="27"/>
      <c r="J800" s="27"/>
      <c r="K800" s="27"/>
      <c r="L800" s="27"/>
      <c r="M800" s="27"/>
      <c r="N800" s="27"/>
      <c r="O800" s="27"/>
      <c r="P800" s="28"/>
      <c r="Q800" s="28"/>
      <c r="R800" s="28"/>
      <c r="S800" s="28"/>
      <c r="T800" s="28"/>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c r="BC800" s="27"/>
      <c r="BD800" s="27"/>
      <c r="BE800" s="27"/>
      <c r="BF800" s="27"/>
      <c r="BG800" s="27"/>
      <c r="BH800" s="27"/>
      <c r="BI800" s="27"/>
      <c r="BJ800" s="27"/>
      <c r="BK800" s="27"/>
      <c r="BL800" s="27"/>
      <c r="BM800" s="27"/>
      <c r="BN800" s="27"/>
      <c r="BO800" s="27"/>
      <c r="BP800" s="27"/>
      <c r="BQ800" s="27"/>
      <c r="BR800" s="27"/>
      <c r="BS800" s="27"/>
      <c r="BT800" s="27"/>
      <c r="BU800" s="27"/>
      <c r="BV800" s="27"/>
      <c r="BW800" s="27"/>
      <c r="BX800" s="27"/>
      <c r="BY800" s="27"/>
      <c r="BZ800" s="27"/>
      <c r="CA800" s="27"/>
      <c r="CB800" s="27"/>
      <c r="CC800" s="27"/>
      <c r="CD800" s="27"/>
      <c r="CE800" s="27"/>
      <c r="CF800" s="27"/>
      <c r="CG800" s="27"/>
      <c r="CH800" s="27"/>
      <c r="CI800" s="27"/>
      <c r="CJ800" s="27"/>
      <c r="CK800" s="27"/>
      <c r="CL800" s="27"/>
      <c r="CM800" s="27"/>
      <c r="CN800" s="27"/>
      <c r="CO800" s="27"/>
      <c r="CP800" s="27"/>
      <c r="CQ800" s="27"/>
      <c r="CR800" s="27"/>
      <c r="CS800" s="27"/>
      <c r="CT800" s="27"/>
      <c r="CU800" s="27"/>
      <c r="CV800" s="27"/>
      <c r="CW800" s="27"/>
      <c r="CX800" s="27"/>
      <c r="CY800" s="27"/>
      <c r="CZ800" s="27"/>
      <c r="DA800" s="27"/>
      <c r="DB800" s="27"/>
      <c r="DC800" s="27"/>
      <c r="DD800" s="27"/>
      <c r="DE800" s="27"/>
      <c r="DF800" s="27"/>
      <c r="DG800" s="27"/>
      <c r="DH800" s="27"/>
      <c r="DI800" s="27"/>
      <c r="DJ800" s="27"/>
      <c r="DK800" s="27"/>
      <c r="DL800" s="27"/>
      <c r="DM800" s="27"/>
      <c r="DN800" s="27"/>
      <c r="DO800" s="27"/>
      <c r="DP800" s="27"/>
      <c r="DQ800" s="27"/>
      <c r="DR800" s="27"/>
      <c r="DS800" s="27"/>
      <c r="DT800" s="27"/>
      <c r="DU800" s="27"/>
      <c r="DV800" s="27"/>
      <c r="DW800" s="27"/>
      <c r="DX800" s="27"/>
      <c r="DY800" s="27"/>
      <c r="DZ800" s="27"/>
      <c r="EA800" s="27"/>
      <c r="EB800" s="27"/>
      <c r="EC800" s="27"/>
      <c r="ED800" s="27"/>
      <c r="EE800" s="27"/>
      <c r="EF800" s="27"/>
      <c r="EG800" s="27"/>
      <c r="EH800" s="27"/>
      <c r="EI800" s="27"/>
      <c r="EJ800" s="27"/>
      <c r="EK800" s="27"/>
      <c r="EL800" s="27"/>
      <c r="EM800" s="27"/>
      <c r="EN800" s="27"/>
      <c r="EO800" s="27"/>
      <c r="EP800" s="27"/>
      <c r="EQ800" s="27"/>
      <c r="ER800" s="5"/>
    </row>
    <row r="801">
      <c r="A801" s="27"/>
      <c r="B801" s="27"/>
      <c r="C801" s="27"/>
      <c r="D801" s="27"/>
      <c r="E801" s="27"/>
      <c r="F801" s="27"/>
      <c r="G801" s="27"/>
      <c r="H801" s="27"/>
      <c r="I801" s="27"/>
      <c r="J801" s="27"/>
      <c r="K801" s="27"/>
      <c r="L801" s="27"/>
      <c r="M801" s="27"/>
      <c r="N801" s="27"/>
      <c r="O801" s="27"/>
      <c r="P801" s="28"/>
      <c r="Q801" s="28"/>
      <c r="R801" s="28"/>
      <c r="S801" s="28"/>
      <c r="T801" s="28"/>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c r="BC801" s="27"/>
      <c r="BD801" s="27"/>
      <c r="BE801" s="27"/>
      <c r="BF801" s="27"/>
      <c r="BG801" s="27"/>
      <c r="BH801" s="27"/>
      <c r="BI801" s="27"/>
      <c r="BJ801" s="27"/>
      <c r="BK801" s="27"/>
      <c r="BL801" s="27"/>
      <c r="BM801" s="27"/>
      <c r="BN801" s="27"/>
      <c r="BO801" s="27"/>
      <c r="BP801" s="27"/>
      <c r="BQ801" s="27"/>
      <c r="BR801" s="27"/>
      <c r="BS801" s="27"/>
      <c r="BT801" s="27"/>
      <c r="BU801" s="27"/>
      <c r="BV801" s="27"/>
      <c r="BW801" s="27"/>
      <c r="BX801" s="27"/>
      <c r="BY801" s="27"/>
      <c r="BZ801" s="27"/>
      <c r="CA801" s="27"/>
      <c r="CB801" s="27"/>
      <c r="CC801" s="27"/>
      <c r="CD801" s="27"/>
      <c r="CE801" s="27"/>
      <c r="CF801" s="27"/>
      <c r="CG801" s="27"/>
      <c r="CH801" s="27"/>
      <c r="CI801" s="27"/>
      <c r="CJ801" s="27"/>
      <c r="CK801" s="27"/>
      <c r="CL801" s="27"/>
      <c r="CM801" s="27"/>
      <c r="CN801" s="27"/>
      <c r="CO801" s="27"/>
      <c r="CP801" s="27"/>
      <c r="CQ801" s="27"/>
      <c r="CR801" s="27"/>
      <c r="CS801" s="27"/>
      <c r="CT801" s="27"/>
      <c r="CU801" s="27"/>
      <c r="CV801" s="27"/>
      <c r="CW801" s="27"/>
      <c r="CX801" s="27"/>
      <c r="CY801" s="27"/>
      <c r="CZ801" s="27"/>
      <c r="DA801" s="27"/>
      <c r="DB801" s="27"/>
      <c r="DC801" s="27"/>
      <c r="DD801" s="27"/>
      <c r="DE801" s="27"/>
      <c r="DF801" s="27"/>
      <c r="DG801" s="27"/>
      <c r="DH801" s="27"/>
      <c r="DI801" s="27"/>
      <c r="DJ801" s="27"/>
      <c r="DK801" s="27"/>
      <c r="DL801" s="27"/>
      <c r="DM801" s="27"/>
      <c r="DN801" s="27"/>
      <c r="DO801" s="27"/>
      <c r="DP801" s="27"/>
      <c r="DQ801" s="27"/>
      <c r="DR801" s="27"/>
      <c r="DS801" s="27"/>
      <c r="DT801" s="27"/>
      <c r="DU801" s="27"/>
      <c r="DV801" s="27"/>
      <c r="DW801" s="27"/>
      <c r="DX801" s="27"/>
      <c r="DY801" s="27"/>
      <c r="DZ801" s="27"/>
      <c r="EA801" s="27"/>
      <c r="EB801" s="27"/>
      <c r="EC801" s="27"/>
      <c r="ED801" s="27"/>
      <c r="EE801" s="27"/>
      <c r="EF801" s="27"/>
      <c r="EG801" s="27"/>
      <c r="EH801" s="27"/>
      <c r="EI801" s="27"/>
      <c r="EJ801" s="27"/>
      <c r="EK801" s="27"/>
      <c r="EL801" s="27"/>
      <c r="EM801" s="27"/>
      <c r="EN801" s="27"/>
      <c r="EO801" s="27"/>
      <c r="EP801" s="27"/>
      <c r="EQ801" s="27"/>
      <c r="ER801" s="5"/>
    </row>
    <row r="802">
      <c r="A802" s="27"/>
      <c r="B802" s="27"/>
      <c r="C802" s="27"/>
      <c r="D802" s="27"/>
      <c r="E802" s="27"/>
      <c r="F802" s="27"/>
      <c r="G802" s="27"/>
      <c r="H802" s="27"/>
      <c r="I802" s="27"/>
      <c r="J802" s="27"/>
      <c r="K802" s="27"/>
      <c r="L802" s="27"/>
      <c r="M802" s="27"/>
      <c r="N802" s="27"/>
      <c r="O802" s="27"/>
      <c r="P802" s="28"/>
      <c r="Q802" s="28"/>
      <c r="R802" s="28"/>
      <c r="S802" s="28"/>
      <c r="T802" s="28"/>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c r="BC802" s="27"/>
      <c r="BD802" s="27"/>
      <c r="BE802" s="27"/>
      <c r="BF802" s="27"/>
      <c r="BG802" s="27"/>
      <c r="BH802" s="27"/>
      <c r="BI802" s="27"/>
      <c r="BJ802" s="27"/>
      <c r="BK802" s="27"/>
      <c r="BL802" s="27"/>
      <c r="BM802" s="27"/>
      <c r="BN802" s="27"/>
      <c r="BO802" s="27"/>
      <c r="BP802" s="27"/>
      <c r="BQ802" s="27"/>
      <c r="BR802" s="27"/>
      <c r="BS802" s="27"/>
      <c r="BT802" s="27"/>
      <c r="BU802" s="27"/>
      <c r="BV802" s="27"/>
      <c r="BW802" s="27"/>
      <c r="BX802" s="27"/>
      <c r="BY802" s="27"/>
      <c r="BZ802" s="27"/>
      <c r="CA802" s="27"/>
      <c r="CB802" s="27"/>
      <c r="CC802" s="27"/>
      <c r="CD802" s="27"/>
      <c r="CE802" s="27"/>
      <c r="CF802" s="27"/>
      <c r="CG802" s="27"/>
      <c r="CH802" s="27"/>
      <c r="CI802" s="27"/>
      <c r="CJ802" s="27"/>
      <c r="CK802" s="27"/>
      <c r="CL802" s="27"/>
      <c r="CM802" s="27"/>
      <c r="CN802" s="27"/>
      <c r="CO802" s="27"/>
      <c r="CP802" s="27"/>
      <c r="CQ802" s="27"/>
      <c r="CR802" s="27"/>
      <c r="CS802" s="27"/>
      <c r="CT802" s="27"/>
      <c r="CU802" s="27"/>
      <c r="CV802" s="27"/>
      <c r="CW802" s="27"/>
      <c r="CX802" s="27"/>
      <c r="CY802" s="27"/>
      <c r="CZ802" s="27"/>
      <c r="DA802" s="27"/>
      <c r="DB802" s="27"/>
      <c r="DC802" s="27"/>
      <c r="DD802" s="27"/>
      <c r="DE802" s="27"/>
      <c r="DF802" s="27"/>
      <c r="DG802" s="27"/>
      <c r="DH802" s="27"/>
      <c r="DI802" s="27"/>
      <c r="DJ802" s="27"/>
      <c r="DK802" s="27"/>
      <c r="DL802" s="27"/>
      <c r="DM802" s="27"/>
      <c r="DN802" s="27"/>
      <c r="DO802" s="27"/>
      <c r="DP802" s="27"/>
      <c r="DQ802" s="27"/>
      <c r="DR802" s="27"/>
      <c r="DS802" s="27"/>
      <c r="DT802" s="27"/>
      <c r="DU802" s="27"/>
      <c r="DV802" s="27"/>
      <c r="DW802" s="27"/>
      <c r="DX802" s="27"/>
      <c r="DY802" s="27"/>
      <c r="DZ802" s="27"/>
      <c r="EA802" s="27"/>
      <c r="EB802" s="27"/>
      <c r="EC802" s="27"/>
      <c r="ED802" s="27"/>
      <c r="EE802" s="27"/>
      <c r="EF802" s="27"/>
      <c r="EG802" s="27"/>
      <c r="EH802" s="27"/>
      <c r="EI802" s="27"/>
      <c r="EJ802" s="27"/>
      <c r="EK802" s="27"/>
      <c r="EL802" s="27"/>
      <c r="EM802" s="27"/>
      <c r="EN802" s="27"/>
      <c r="EO802" s="27"/>
      <c r="EP802" s="27"/>
      <c r="EQ802" s="27"/>
      <c r="ER802" s="5"/>
    </row>
    <row r="803">
      <c r="A803" s="27"/>
      <c r="B803" s="27"/>
      <c r="C803" s="27"/>
      <c r="D803" s="27"/>
      <c r="E803" s="27"/>
      <c r="F803" s="27"/>
      <c r="G803" s="27"/>
      <c r="H803" s="27"/>
      <c r="I803" s="27"/>
      <c r="J803" s="27"/>
      <c r="K803" s="27"/>
      <c r="L803" s="27"/>
      <c r="M803" s="27"/>
      <c r="N803" s="27"/>
      <c r="O803" s="27"/>
      <c r="P803" s="28"/>
      <c r="Q803" s="28"/>
      <c r="R803" s="28"/>
      <c r="S803" s="28"/>
      <c r="T803" s="28"/>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c r="BC803" s="27"/>
      <c r="BD803" s="27"/>
      <c r="BE803" s="27"/>
      <c r="BF803" s="27"/>
      <c r="BG803" s="27"/>
      <c r="BH803" s="27"/>
      <c r="BI803" s="27"/>
      <c r="BJ803" s="27"/>
      <c r="BK803" s="27"/>
      <c r="BL803" s="27"/>
      <c r="BM803" s="27"/>
      <c r="BN803" s="27"/>
      <c r="BO803" s="27"/>
      <c r="BP803" s="27"/>
      <c r="BQ803" s="27"/>
      <c r="BR803" s="27"/>
      <c r="BS803" s="27"/>
      <c r="BT803" s="27"/>
      <c r="BU803" s="27"/>
      <c r="BV803" s="27"/>
      <c r="BW803" s="27"/>
      <c r="BX803" s="27"/>
      <c r="BY803" s="27"/>
      <c r="BZ803" s="27"/>
      <c r="CA803" s="27"/>
      <c r="CB803" s="27"/>
      <c r="CC803" s="27"/>
      <c r="CD803" s="27"/>
      <c r="CE803" s="27"/>
      <c r="CF803" s="27"/>
      <c r="CG803" s="27"/>
      <c r="CH803" s="27"/>
      <c r="CI803" s="27"/>
      <c r="CJ803" s="27"/>
      <c r="CK803" s="27"/>
      <c r="CL803" s="27"/>
      <c r="CM803" s="27"/>
      <c r="CN803" s="27"/>
      <c r="CO803" s="27"/>
      <c r="CP803" s="27"/>
      <c r="CQ803" s="27"/>
      <c r="CR803" s="27"/>
      <c r="CS803" s="27"/>
      <c r="CT803" s="27"/>
      <c r="CU803" s="27"/>
      <c r="CV803" s="27"/>
      <c r="CW803" s="27"/>
      <c r="CX803" s="27"/>
      <c r="CY803" s="27"/>
      <c r="CZ803" s="27"/>
      <c r="DA803" s="27"/>
      <c r="DB803" s="27"/>
      <c r="DC803" s="27"/>
      <c r="DD803" s="27"/>
      <c r="DE803" s="27"/>
      <c r="DF803" s="27"/>
      <c r="DG803" s="27"/>
      <c r="DH803" s="27"/>
      <c r="DI803" s="27"/>
      <c r="DJ803" s="27"/>
      <c r="DK803" s="27"/>
      <c r="DL803" s="27"/>
      <c r="DM803" s="27"/>
      <c r="DN803" s="27"/>
      <c r="DO803" s="27"/>
      <c r="DP803" s="27"/>
      <c r="DQ803" s="27"/>
      <c r="DR803" s="27"/>
      <c r="DS803" s="27"/>
      <c r="DT803" s="27"/>
      <c r="DU803" s="27"/>
      <c r="DV803" s="27"/>
      <c r="DW803" s="27"/>
      <c r="DX803" s="27"/>
      <c r="DY803" s="27"/>
      <c r="DZ803" s="27"/>
      <c r="EA803" s="27"/>
      <c r="EB803" s="27"/>
      <c r="EC803" s="27"/>
      <c r="ED803" s="27"/>
      <c r="EE803" s="27"/>
      <c r="EF803" s="27"/>
      <c r="EG803" s="27"/>
      <c r="EH803" s="27"/>
      <c r="EI803" s="27"/>
      <c r="EJ803" s="27"/>
      <c r="EK803" s="27"/>
      <c r="EL803" s="27"/>
      <c r="EM803" s="27"/>
      <c r="EN803" s="27"/>
      <c r="EO803" s="27"/>
      <c r="EP803" s="27"/>
      <c r="EQ803" s="27"/>
      <c r="ER803" s="5"/>
    </row>
    <row r="804">
      <c r="A804" s="27"/>
      <c r="B804" s="27"/>
      <c r="C804" s="27"/>
      <c r="D804" s="27"/>
      <c r="E804" s="27"/>
      <c r="F804" s="27"/>
      <c r="G804" s="27"/>
      <c r="H804" s="27"/>
      <c r="I804" s="27"/>
      <c r="J804" s="27"/>
      <c r="K804" s="27"/>
      <c r="L804" s="27"/>
      <c r="M804" s="27"/>
      <c r="N804" s="27"/>
      <c r="O804" s="27"/>
      <c r="P804" s="28"/>
      <c r="Q804" s="28"/>
      <c r="R804" s="28"/>
      <c r="S804" s="28"/>
      <c r="T804" s="28"/>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c r="BC804" s="27"/>
      <c r="BD804" s="27"/>
      <c r="BE804" s="27"/>
      <c r="BF804" s="27"/>
      <c r="BG804" s="27"/>
      <c r="BH804" s="27"/>
      <c r="BI804" s="27"/>
      <c r="BJ804" s="27"/>
      <c r="BK804" s="27"/>
      <c r="BL804" s="27"/>
      <c r="BM804" s="27"/>
      <c r="BN804" s="27"/>
      <c r="BO804" s="27"/>
      <c r="BP804" s="27"/>
      <c r="BQ804" s="27"/>
      <c r="BR804" s="27"/>
      <c r="BS804" s="27"/>
      <c r="BT804" s="27"/>
      <c r="BU804" s="27"/>
      <c r="BV804" s="27"/>
      <c r="BW804" s="27"/>
      <c r="BX804" s="27"/>
      <c r="BY804" s="27"/>
      <c r="BZ804" s="27"/>
      <c r="CA804" s="27"/>
      <c r="CB804" s="27"/>
      <c r="CC804" s="27"/>
      <c r="CD804" s="27"/>
      <c r="CE804" s="27"/>
      <c r="CF804" s="27"/>
      <c r="CG804" s="27"/>
      <c r="CH804" s="27"/>
      <c r="CI804" s="27"/>
      <c r="CJ804" s="27"/>
      <c r="CK804" s="27"/>
      <c r="CL804" s="27"/>
      <c r="CM804" s="27"/>
      <c r="CN804" s="27"/>
      <c r="CO804" s="27"/>
      <c r="CP804" s="27"/>
      <c r="CQ804" s="27"/>
      <c r="CR804" s="27"/>
      <c r="CS804" s="27"/>
      <c r="CT804" s="27"/>
      <c r="CU804" s="27"/>
      <c r="CV804" s="27"/>
      <c r="CW804" s="27"/>
      <c r="CX804" s="27"/>
      <c r="CY804" s="27"/>
      <c r="CZ804" s="27"/>
      <c r="DA804" s="27"/>
      <c r="DB804" s="27"/>
      <c r="DC804" s="27"/>
      <c r="DD804" s="27"/>
      <c r="DE804" s="27"/>
      <c r="DF804" s="27"/>
      <c r="DG804" s="27"/>
      <c r="DH804" s="27"/>
      <c r="DI804" s="27"/>
      <c r="DJ804" s="27"/>
      <c r="DK804" s="27"/>
      <c r="DL804" s="27"/>
      <c r="DM804" s="27"/>
      <c r="DN804" s="27"/>
      <c r="DO804" s="27"/>
      <c r="DP804" s="27"/>
      <c r="DQ804" s="27"/>
      <c r="DR804" s="27"/>
      <c r="DS804" s="27"/>
      <c r="DT804" s="27"/>
      <c r="DU804" s="27"/>
      <c r="DV804" s="27"/>
      <c r="DW804" s="27"/>
      <c r="DX804" s="27"/>
      <c r="DY804" s="27"/>
      <c r="DZ804" s="27"/>
      <c r="EA804" s="27"/>
      <c r="EB804" s="27"/>
      <c r="EC804" s="27"/>
      <c r="ED804" s="27"/>
      <c r="EE804" s="27"/>
      <c r="EF804" s="27"/>
      <c r="EG804" s="27"/>
      <c r="EH804" s="27"/>
      <c r="EI804" s="27"/>
      <c r="EJ804" s="27"/>
      <c r="EK804" s="27"/>
      <c r="EL804" s="27"/>
      <c r="EM804" s="27"/>
      <c r="EN804" s="27"/>
      <c r="EO804" s="27"/>
      <c r="EP804" s="27"/>
      <c r="EQ804" s="27"/>
      <c r="ER804" s="5"/>
    </row>
    <row r="805">
      <c r="A805" s="27"/>
      <c r="B805" s="27"/>
      <c r="C805" s="27"/>
      <c r="D805" s="27"/>
      <c r="E805" s="27"/>
      <c r="F805" s="27"/>
      <c r="G805" s="27"/>
      <c r="H805" s="27"/>
      <c r="I805" s="27"/>
      <c r="J805" s="27"/>
      <c r="K805" s="27"/>
      <c r="L805" s="27"/>
      <c r="M805" s="27"/>
      <c r="N805" s="27"/>
      <c r="O805" s="27"/>
      <c r="P805" s="28"/>
      <c r="Q805" s="28"/>
      <c r="R805" s="28"/>
      <c r="S805" s="28"/>
      <c r="T805" s="28"/>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c r="BC805" s="27"/>
      <c r="BD805" s="27"/>
      <c r="BE805" s="27"/>
      <c r="BF805" s="27"/>
      <c r="BG805" s="27"/>
      <c r="BH805" s="27"/>
      <c r="BI805" s="27"/>
      <c r="BJ805" s="27"/>
      <c r="BK805" s="27"/>
      <c r="BL805" s="27"/>
      <c r="BM805" s="27"/>
      <c r="BN805" s="27"/>
      <c r="BO805" s="27"/>
      <c r="BP805" s="27"/>
      <c r="BQ805" s="27"/>
      <c r="BR805" s="27"/>
      <c r="BS805" s="27"/>
      <c r="BT805" s="27"/>
      <c r="BU805" s="27"/>
      <c r="BV805" s="27"/>
      <c r="BW805" s="27"/>
      <c r="BX805" s="27"/>
      <c r="BY805" s="27"/>
      <c r="BZ805" s="27"/>
      <c r="CA805" s="27"/>
      <c r="CB805" s="27"/>
      <c r="CC805" s="27"/>
      <c r="CD805" s="27"/>
      <c r="CE805" s="27"/>
      <c r="CF805" s="27"/>
      <c r="CG805" s="27"/>
      <c r="CH805" s="27"/>
      <c r="CI805" s="27"/>
      <c r="CJ805" s="27"/>
      <c r="CK805" s="27"/>
      <c r="CL805" s="27"/>
      <c r="CM805" s="27"/>
      <c r="CN805" s="27"/>
      <c r="CO805" s="27"/>
      <c r="CP805" s="27"/>
      <c r="CQ805" s="27"/>
      <c r="CR805" s="27"/>
      <c r="CS805" s="27"/>
      <c r="CT805" s="27"/>
      <c r="CU805" s="27"/>
      <c r="CV805" s="27"/>
      <c r="CW805" s="27"/>
      <c r="CX805" s="27"/>
      <c r="CY805" s="27"/>
      <c r="CZ805" s="27"/>
      <c r="DA805" s="27"/>
      <c r="DB805" s="27"/>
      <c r="DC805" s="27"/>
      <c r="DD805" s="27"/>
      <c r="DE805" s="27"/>
      <c r="DF805" s="27"/>
      <c r="DG805" s="27"/>
      <c r="DH805" s="27"/>
      <c r="DI805" s="27"/>
      <c r="DJ805" s="27"/>
      <c r="DK805" s="27"/>
      <c r="DL805" s="27"/>
      <c r="DM805" s="27"/>
      <c r="DN805" s="27"/>
      <c r="DO805" s="27"/>
      <c r="DP805" s="27"/>
      <c r="DQ805" s="27"/>
      <c r="DR805" s="27"/>
      <c r="DS805" s="27"/>
      <c r="DT805" s="27"/>
      <c r="DU805" s="27"/>
      <c r="DV805" s="27"/>
      <c r="DW805" s="27"/>
      <c r="DX805" s="27"/>
      <c r="DY805" s="27"/>
      <c r="DZ805" s="27"/>
      <c r="EA805" s="27"/>
      <c r="EB805" s="27"/>
      <c r="EC805" s="27"/>
      <c r="ED805" s="27"/>
      <c r="EE805" s="27"/>
      <c r="EF805" s="27"/>
      <c r="EG805" s="27"/>
      <c r="EH805" s="27"/>
      <c r="EI805" s="27"/>
      <c r="EJ805" s="27"/>
      <c r="EK805" s="27"/>
      <c r="EL805" s="27"/>
      <c r="EM805" s="27"/>
      <c r="EN805" s="27"/>
      <c r="EO805" s="27"/>
      <c r="EP805" s="27"/>
      <c r="EQ805" s="27"/>
      <c r="ER805" s="5"/>
    </row>
    <row r="806">
      <c r="A806" s="27"/>
      <c r="B806" s="27"/>
      <c r="C806" s="27"/>
      <c r="D806" s="27"/>
      <c r="E806" s="27"/>
      <c r="F806" s="27"/>
      <c r="G806" s="27"/>
      <c r="H806" s="27"/>
      <c r="I806" s="27"/>
      <c r="J806" s="27"/>
      <c r="K806" s="27"/>
      <c r="L806" s="27"/>
      <c r="M806" s="27"/>
      <c r="N806" s="27"/>
      <c r="O806" s="27"/>
      <c r="P806" s="28"/>
      <c r="Q806" s="28"/>
      <c r="R806" s="28"/>
      <c r="S806" s="28"/>
      <c r="T806" s="28"/>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c r="BC806" s="27"/>
      <c r="BD806" s="27"/>
      <c r="BE806" s="27"/>
      <c r="BF806" s="27"/>
      <c r="BG806" s="27"/>
      <c r="BH806" s="27"/>
      <c r="BI806" s="27"/>
      <c r="BJ806" s="27"/>
      <c r="BK806" s="27"/>
      <c r="BL806" s="27"/>
      <c r="BM806" s="27"/>
      <c r="BN806" s="27"/>
      <c r="BO806" s="27"/>
      <c r="BP806" s="27"/>
      <c r="BQ806" s="27"/>
      <c r="BR806" s="27"/>
      <c r="BS806" s="27"/>
      <c r="BT806" s="27"/>
      <c r="BU806" s="27"/>
      <c r="BV806" s="27"/>
      <c r="BW806" s="27"/>
      <c r="BX806" s="27"/>
      <c r="BY806" s="27"/>
      <c r="BZ806" s="27"/>
      <c r="CA806" s="27"/>
      <c r="CB806" s="27"/>
      <c r="CC806" s="27"/>
      <c r="CD806" s="27"/>
      <c r="CE806" s="27"/>
      <c r="CF806" s="27"/>
      <c r="CG806" s="27"/>
      <c r="CH806" s="27"/>
      <c r="CI806" s="27"/>
      <c r="CJ806" s="27"/>
      <c r="CK806" s="27"/>
      <c r="CL806" s="27"/>
      <c r="CM806" s="27"/>
      <c r="CN806" s="27"/>
      <c r="CO806" s="27"/>
      <c r="CP806" s="27"/>
      <c r="CQ806" s="27"/>
      <c r="CR806" s="27"/>
      <c r="CS806" s="27"/>
      <c r="CT806" s="27"/>
      <c r="CU806" s="27"/>
      <c r="CV806" s="27"/>
      <c r="CW806" s="27"/>
      <c r="CX806" s="27"/>
      <c r="CY806" s="27"/>
      <c r="CZ806" s="27"/>
      <c r="DA806" s="27"/>
      <c r="DB806" s="27"/>
      <c r="DC806" s="27"/>
      <c r="DD806" s="27"/>
      <c r="DE806" s="27"/>
      <c r="DF806" s="27"/>
      <c r="DG806" s="27"/>
      <c r="DH806" s="27"/>
      <c r="DI806" s="27"/>
      <c r="DJ806" s="27"/>
      <c r="DK806" s="27"/>
      <c r="DL806" s="27"/>
      <c r="DM806" s="27"/>
      <c r="DN806" s="27"/>
      <c r="DO806" s="27"/>
      <c r="DP806" s="27"/>
      <c r="DQ806" s="27"/>
      <c r="DR806" s="27"/>
      <c r="DS806" s="27"/>
      <c r="DT806" s="27"/>
      <c r="DU806" s="27"/>
      <c r="DV806" s="27"/>
      <c r="DW806" s="27"/>
      <c r="DX806" s="27"/>
      <c r="DY806" s="27"/>
      <c r="DZ806" s="27"/>
      <c r="EA806" s="27"/>
      <c r="EB806" s="27"/>
      <c r="EC806" s="27"/>
      <c r="ED806" s="27"/>
      <c r="EE806" s="27"/>
      <c r="EF806" s="27"/>
      <c r="EG806" s="27"/>
      <c r="EH806" s="27"/>
      <c r="EI806" s="27"/>
      <c r="EJ806" s="27"/>
      <c r="EK806" s="27"/>
      <c r="EL806" s="27"/>
      <c r="EM806" s="27"/>
      <c r="EN806" s="27"/>
      <c r="EO806" s="27"/>
      <c r="EP806" s="27"/>
      <c r="EQ806" s="27"/>
      <c r="ER806" s="5"/>
    </row>
    <row r="807">
      <c r="A807" s="27"/>
      <c r="B807" s="27"/>
      <c r="C807" s="27"/>
      <c r="D807" s="27"/>
      <c r="E807" s="27"/>
      <c r="F807" s="27"/>
      <c r="G807" s="27"/>
      <c r="H807" s="27"/>
      <c r="I807" s="27"/>
      <c r="J807" s="27"/>
      <c r="K807" s="27"/>
      <c r="L807" s="27"/>
      <c r="M807" s="27"/>
      <c r="N807" s="27"/>
      <c r="O807" s="27"/>
      <c r="P807" s="28"/>
      <c r="Q807" s="28"/>
      <c r="R807" s="28"/>
      <c r="S807" s="28"/>
      <c r="T807" s="28"/>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c r="BC807" s="27"/>
      <c r="BD807" s="27"/>
      <c r="BE807" s="27"/>
      <c r="BF807" s="27"/>
      <c r="BG807" s="27"/>
      <c r="BH807" s="27"/>
      <c r="BI807" s="27"/>
      <c r="BJ807" s="27"/>
      <c r="BK807" s="27"/>
      <c r="BL807" s="27"/>
      <c r="BM807" s="27"/>
      <c r="BN807" s="27"/>
      <c r="BO807" s="27"/>
      <c r="BP807" s="27"/>
      <c r="BQ807" s="27"/>
      <c r="BR807" s="27"/>
      <c r="BS807" s="27"/>
      <c r="BT807" s="27"/>
      <c r="BU807" s="27"/>
      <c r="BV807" s="27"/>
      <c r="BW807" s="27"/>
      <c r="BX807" s="27"/>
      <c r="BY807" s="27"/>
      <c r="BZ807" s="27"/>
      <c r="CA807" s="27"/>
      <c r="CB807" s="27"/>
      <c r="CC807" s="27"/>
      <c r="CD807" s="27"/>
      <c r="CE807" s="27"/>
      <c r="CF807" s="27"/>
      <c r="CG807" s="27"/>
      <c r="CH807" s="27"/>
      <c r="CI807" s="27"/>
      <c r="CJ807" s="27"/>
      <c r="CK807" s="27"/>
      <c r="CL807" s="27"/>
      <c r="CM807" s="27"/>
      <c r="CN807" s="27"/>
      <c r="CO807" s="27"/>
      <c r="CP807" s="27"/>
      <c r="CQ807" s="27"/>
      <c r="CR807" s="27"/>
      <c r="CS807" s="27"/>
      <c r="CT807" s="27"/>
      <c r="CU807" s="27"/>
      <c r="CV807" s="27"/>
      <c r="CW807" s="27"/>
      <c r="CX807" s="27"/>
      <c r="CY807" s="27"/>
      <c r="CZ807" s="27"/>
      <c r="DA807" s="27"/>
      <c r="DB807" s="27"/>
      <c r="DC807" s="27"/>
      <c r="DD807" s="27"/>
      <c r="DE807" s="27"/>
      <c r="DF807" s="27"/>
      <c r="DG807" s="27"/>
      <c r="DH807" s="27"/>
      <c r="DI807" s="27"/>
      <c r="DJ807" s="27"/>
      <c r="DK807" s="27"/>
      <c r="DL807" s="27"/>
      <c r="DM807" s="27"/>
      <c r="DN807" s="27"/>
      <c r="DO807" s="27"/>
      <c r="DP807" s="27"/>
      <c r="DQ807" s="27"/>
      <c r="DR807" s="27"/>
      <c r="DS807" s="27"/>
      <c r="DT807" s="27"/>
      <c r="DU807" s="27"/>
      <c r="DV807" s="27"/>
      <c r="DW807" s="27"/>
      <c r="DX807" s="27"/>
      <c r="DY807" s="27"/>
      <c r="DZ807" s="27"/>
      <c r="EA807" s="27"/>
      <c r="EB807" s="27"/>
      <c r="EC807" s="27"/>
      <c r="ED807" s="27"/>
      <c r="EE807" s="27"/>
      <c r="EF807" s="27"/>
      <c r="EG807" s="27"/>
      <c r="EH807" s="27"/>
      <c r="EI807" s="27"/>
      <c r="EJ807" s="27"/>
      <c r="EK807" s="27"/>
      <c r="EL807" s="27"/>
      <c r="EM807" s="27"/>
      <c r="EN807" s="27"/>
      <c r="EO807" s="27"/>
      <c r="EP807" s="27"/>
      <c r="EQ807" s="27"/>
      <c r="ER807" s="5"/>
    </row>
    <row r="808">
      <c r="A808" s="27"/>
      <c r="B808" s="27"/>
      <c r="C808" s="27"/>
      <c r="D808" s="27"/>
      <c r="E808" s="27"/>
      <c r="F808" s="27"/>
      <c r="G808" s="27"/>
      <c r="H808" s="27"/>
      <c r="I808" s="27"/>
      <c r="J808" s="27"/>
      <c r="K808" s="27"/>
      <c r="L808" s="27"/>
      <c r="M808" s="27"/>
      <c r="N808" s="27"/>
      <c r="O808" s="27"/>
      <c r="P808" s="28"/>
      <c r="Q808" s="28"/>
      <c r="R808" s="28"/>
      <c r="S808" s="28"/>
      <c r="T808" s="28"/>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c r="BC808" s="27"/>
      <c r="BD808" s="27"/>
      <c r="BE808" s="27"/>
      <c r="BF808" s="27"/>
      <c r="BG808" s="27"/>
      <c r="BH808" s="27"/>
      <c r="BI808" s="27"/>
      <c r="BJ808" s="27"/>
      <c r="BK808" s="27"/>
      <c r="BL808" s="27"/>
      <c r="BM808" s="27"/>
      <c r="BN808" s="27"/>
      <c r="BO808" s="27"/>
      <c r="BP808" s="27"/>
      <c r="BQ808" s="27"/>
      <c r="BR808" s="27"/>
      <c r="BS808" s="27"/>
      <c r="BT808" s="27"/>
      <c r="BU808" s="27"/>
      <c r="BV808" s="27"/>
      <c r="BW808" s="27"/>
      <c r="BX808" s="27"/>
      <c r="BY808" s="27"/>
      <c r="BZ808" s="27"/>
      <c r="CA808" s="27"/>
      <c r="CB808" s="27"/>
      <c r="CC808" s="27"/>
      <c r="CD808" s="27"/>
      <c r="CE808" s="27"/>
      <c r="CF808" s="27"/>
      <c r="CG808" s="27"/>
      <c r="CH808" s="27"/>
      <c r="CI808" s="27"/>
      <c r="CJ808" s="27"/>
      <c r="CK808" s="27"/>
      <c r="CL808" s="27"/>
      <c r="CM808" s="27"/>
      <c r="CN808" s="27"/>
      <c r="CO808" s="27"/>
      <c r="CP808" s="27"/>
      <c r="CQ808" s="27"/>
      <c r="CR808" s="27"/>
      <c r="CS808" s="27"/>
      <c r="CT808" s="27"/>
      <c r="CU808" s="27"/>
      <c r="CV808" s="27"/>
      <c r="CW808" s="27"/>
      <c r="CX808" s="27"/>
      <c r="CY808" s="27"/>
      <c r="CZ808" s="27"/>
      <c r="DA808" s="27"/>
      <c r="DB808" s="27"/>
      <c r="DC808" s="27"/>
      <c r="DD808" s="27"/>
      <c r="DE808" s="27"/>
      <c r="DF808" s="27"/>
      <c r="DG808" s="27"/>
      <c r="DH808" s="27"/>
      <c r="DI808" s="27"/>
      <c r="DJ808" s="27"/>
      <c r="DK808" s="27"/>
      <c r="DL808" s="27"/>
      <c r="DM808" s="27"/>
      <c r="DN808" s="27"/>
      <c r="DO808" s="27"/>
      <c r="DP808" s="27"/>
      <c r="DQ808" s="27"/>
      <c r="DR808" s="27"/>
      <c r="DS808" s="27"/>
      <c r="DT808" s="27"/>
      <c r="DU808" s="27"/>
      <c r="DV808" s="27"/>
      <c r="DW808" s="27"/>
      <c r="DX808" s="27"/>
      <c r="DY808" s="27"/>
      <c r="DZ808" s="27"/>
      <c r="EA808" s="27"/>
      <c r="EB808" s="27"/>
      <c r="EC808" s="27"/>
      <c r="ED808" s="27"/>
      <c r="EE808" s="27"/>
      <c r="EF808" s="27"/>
      <c r="EG808" s="27"/>
      <c r="EH808" s="27"/>
      <c r="EI808" s="27"/>
      <c r="EJ808" s="27"/>
      <c r="EK808" s="27"/>
      <c r="EL808" s="27"/>
      <c r="EM808" s="27"/>
      <c r="EN808" s="27"/>
      <c r="EO808" s="27"/>
      <c r="EP808" s="27"/>
      <c r="EQ808" s="27"/>
      <c r="ER808" s="5"/>
    </row>
    <row r="809">
      <c r="A809" s="27"/>
      <c r="B809" s="27"/>
      <c r="C809" s="27"/>
      <c r="D809" s="27"/>
      <c r="E809" s="27"/>
      <c r="F809" s="27"/>
      <c r="G809" s="27"/>
      <c r="H809" s="27"/>
      <c r="I809" s="27"/>
      <c r="J809" s="27"/>
      <c r="K809" s="27"/>
      <c r="L809" s="27"/>
      <c r="M809" s="27"/>
      <c r="N809" s="27"/>
      <c r="O809" s="27"/>
      <c r="P809" s="28"/>
      <c r="Q809" s="28"/>
      <c r="R809" s="28"/>
      <c r="S809" s="28"/>
      <c r="T809" s="28"/>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c r="BC809" s="27"/>
      <c r="BD809" s="27"/>
      <c r="BE809" s="27"/>
      <c r="BF809" s="27"/>
      <c r="BG809" s="27"/>
      <c r="BH809" s="27"/>
      <c r="BI809" s="27"/>
      <c r="BJ809" s="27"/>
      <c r="BK809" s="27"/>
      <c r="BL809" s="27"/>
      <c r="BM809" s="27"/>
      <c r="BN809" s="27"/>
      <c r="BO809" s="27"/>
      <c r="BP809" s="27"/>
      <c r="BQ809" s="27"/>
      <c r="BR809" s="27"/>
      <c r="BS809" s="27"/>
      <c r="BT809" s="27"/>
      <c r="BU809" s="27"/>
      <c r="BV809" s="27"/>
      <c r="BW809" s="27"/>
      <c r="BX809" s="27"/>
      <c r="BY809" s="27"/>
      <c r="BZ809" s="27"/>
      <c r="CA809" s="27"/>
      <c r="CB809" s="27"/>
      <c r="CC809" s="27"/>
      <c r="CD809" s="27"/>
      <c r="CE809" s="27"/>
      <c r="CF809" s="27"/>
      <c r="CG809" s="27"/>
      <c r="CH809" s="27"/>
      <c r="CI809" s="27"/>
      <c r="CJ809" s="27"/>
      <c r="CK809" s="27"/>
      <c r="CL809" s="27"/>
      <c r="CM809" s="27"/>
      <c r="CN809" s="27"/>
      <c r="CO809" s="27"/>
      <c r="CP809" s="27"/>
      <c r="CQ809" s="27"/>
      <c r="CR809" s="27"/>
      <c r="CS809" s="27"/>
      <c r="CT809" s="27"/>
      <c r="CU809" s="27"/>
      <c r="CV809" s="27"/>
      <c r="CW809" s="27"/>
      <c r="CX809" s="27"/>
      <c r="CY809" s="27"/>
      <c r="CZ809" s="27"/>
      <c r="DA809" s="27"/>
      <c r="DB809" s="27"/>
      <c r="DC809" s="27"/>
      <c r="DD809" s="27"/>
      <c r="DE809" s="27"/>
      <c r="DF809" s="27"/>
      <c r="DG809" s="27"/>
      <c r="DH809" s="27"/>
      <c r="DI809" s="27"/>
      <c r="DJ809" s="27"/>
      <c r="DK809" s="27"/>
      <c r="DL809" s="27"/>
      <c r="DM809" s="27"/>
      <c r="DN809" s="27"/>
      <c r="DO809" s="27"/>
      <c r="DP809" s="27"/>
      <c r="DQ809" s="27"/>
      <c r="DR809" s="27"/>
      <c r="DS809" s="27"/>
      <c r="DT809" s="27"/>
      <c r="DU809" s="27"/>
      <c r="DV809" s="27"/>
      <c r="DW809" s="27"/>
      <c r="DX809" s="27"/>
      <c r="DY809" s="27"/>
      <c r="DZ809" s="27"/>
      <c r="EA809" s="27"/>
      <c r="EB809" s="27"/>
      <c r="EC809" s="27"/>
      <c r="ED809" s="27"/>
      <c r="EE809" s="27"/>
      <c r="EF809" s="27"/>
      <c r="EG809" s="27"/>
      <c r="EH809" s="27"/>
      <c r="EI809" s="27"/>
      <c r="EJ809" s="27"/>
      <c r="EK809" s="27"/>
      <c r="EL809" s="27"/>
      <c r="EM809" s="27"/>
      <c r="EN809" s="27"/>
      <c r="EO809" s="27"/>
      <c r="EP809" s="27"/>
      <c r="EQ809" s="27"/>
      <c r="ER809" s="5"/>
    </row>
    <row r="810">
      <c r="A810" s="27"/>
      <c r="B810" s="27"/>
      <c r="C810" s="27"/>
      <c r="D810" s="27"/>
      <c r="E810" s="27"/>
      <c r="F810" s="27"/>
      <c r="G810" s="27"/>
      <c r="H810" s="27"/>
      <c r="I810" s="27"/>
      <c r="J810" s="27"/>
      <c r="K810" s="27"/>
      <c r="L810" s="27"/>
      <c r="M810" s="27"/>
      <c r="N810" s="27"/>
      <c r="O810" s="27"/>
      <c r="P810" s="28"/>
      <c r="Q810" s="28"/>
      <c r="R810" s="28"/>
      <c r="S810" s="28"/>
      <c r="T810" s="28"/>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c r="BC810" s="27"/>
      <c r="BD810" s="27"/>
      <c r="BE810" s="27"/>
      <c r="BF810" s="27"/>
      <c r="BG810" s="27"/>
      <c r="BH810" s="27"/>
      <c r="BI810" s="27"/>
      <c r="BJ810" s="27"/>
      <c r="BK810" s="27"/>
      <c r="BL810" s="27"/>
      <c r="BM810" s="27"/>
      <c r="BN810" s="27"/>
      <c r="BO810" s="27"/>
      <c r="BP810" s="27"/>
      <c r="BQ810" s="27"/>
      <c r="BR810" s="27"/>
      <c r="BS810" s="27"/>
      <c r="BT810" s="27"/>
      <c r="BU810" s="27"/>
      <c r="BV810" s="27"/>
      <c r="BW810" s="27"/>
      <c r="BX810" s="27"/>
      <c r="BY810" s="27"/>
      <c r="BZ810" s="27"/>
      <c r="CA810" s="27"/>
      <c r="CB810" s="27"/>
      <c r="CC810" s="27"/>
      <c r="CD810" s="27"/>
      <c r="CE810" s="27"/>
      <c r="CF810" s="27"/>
      <c r="CG810" s="27"/>
      <c r="CH810" s="27"/>
      <c r="CI810" s="27"/>
      <c r="CJ810" s="27"/>
      <c r="CK810" s="27"/>
      <c r="CL810" s="27"/>
      <c r="CM810" s="27"/>
      <c r="CN810" s="27"/>
      <c r="CO810" s="27"/>
      <c r="CP810" s="27"/>
      <c r="CQ810" s="27"/>
      <c r="CR810" s="27"/>
      <c r="CS810" s="27"/>
      <c r="CT810" s="27"/>
      <c r="CU810" s="27"/>
      <c r="CV810" s="27"/>
      <c r="CW810" s="27"/>
      <c r="CX810" s="27"/>
      <c r="CY810" s="27"/>
      <c r="CZ810" s="27"/>
      <c r="DA810" s="27"/>
      <c r="DB810" s="27"/>
      <c r="DC810" s="27"/>
      <c r="DD810" s="27"/>
      <c r="DE810" s="27"/>
      <c r="DF810" s="27"/>
      <c r="DG810" s="27"/>
      <c r="DH810" s="27"/>
      <c r="DI810" s="27"/>
      <c r="DJ810" s="27"/>
      <c r="DK810" s="27"/>
      <c r="DL810" s="27"/>
      <c r="DM810" s="27"/>
      <c r="DN810" s="27"/>
      <c r="DO810" s="27"/>
      <c r="DP810" s="27"/>
      <c r="DQ810" s="27"/>
      <c r="DR810" s="27"/>
      <c r="DS810" s="27"/>
      <c r="DT810" s="27"/>
      <c r="DU810" s="27"/>
      <c r="DV810" s="27"/>
      <c r="DW810" s="27"/>
      <c r="DX810" s="27"/>
      <c r="DY810" s="27"/>
      <c r="DZ810" s="27"/>
      <c r="EA810" s="27"/>
      <c r="EB810" s="27"/>
      <c r="EC810" s="27"/>
      <c r="ED810" s="27"/>
      <c r="EE810" s="27"/>
      <c r="EF810" s="27"/>
      <c r="EG810" s="27"/>
      <c r="EH810" s="27"/>
      <c r="EI810" s="27"/>
      <c r="EJ810" s="27"/>
      <c r="EK810" s="27"/>
      <c r="EL810" s="27"/>
      <c r="EM810" s="27"/>
      <c r="EN810" s="27"/>
      <c r="EO810" s="27"/>
      <c r="EP810" s="27"/>
      <c r="EQ810" s="27"/>
      <c r="ER810" s="5"/>
    </row>
    <row r="811">
      <c r="A811" s="27"/>
      <c r="B811" s="27"/>
      <c r="C811" s="27"/>
      <c r="D811" s="27"/>
      <c r="E811" s="27"/>
      <c r="F811" s="27"/>
      <c r="G811" s="27"/>
      <c r="H811" s="27"/>
      <c r="I811" s="27"/>
      <c r="J811" s="27"/>
      <c r="K811" s="27"/>
      <c r="L811" s="27"/>
      <c r="M811" s="27"/>
      <c r="N811" s="27"/>
      <c r="O811" s="27"/>
      <c r="P811" s="28"/>
      <c r="Q811" s="28"/>
      <c r="R811" s="28"/>
      <c r="S811" s="28"/>
      <c r="T811" s="28"/>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7"/>
      <c r="BE811" s="27"/>
      <c r="BF811" s="27"/>
      <c r="BG811" s="27"/>
      <c r="BH811" s="27"/>
      <c r="BI811" s="27"/>
      <c r="BJ811" s="27"/>
      <c r="BK811" s="27"/>
      <c r="BL811" s="27"/>
      <c r="BM811" s="27"/>
      <c r="BN811" s="27"/>
      <c r="BO811" s="27"/>
      <c r="BP811" s="27"/>
      <c r="BQ811" s="27"/>
      <c r="BR811" s="27"/>
      <c r="BS811" s="27"/>
      <c r="BT811" s="27"/>
      <c r="BU811" s="27"/>
      <c r="BV811" s="27"/>
      <c r="BW811" s="27"/>
      <c r="BX811" s="27"/>
      <c r="BY811" s="27"/>
      <c r="BZ811" s="27"/>
      <c r="CA811" s="27"/>
      <c r="CB811" s="27"/>
      <c r="CC811" s="27"/>
      <c r="CD811" s="27"/>
      <c r="CE811" s="27"/>
      <c r="CF811" s="27"/>
      <c r="CG811" s="27"/>
      <c r="CH811" s="27"/>
      <c r="CI811" s="27"/>
      <c r="CJ811" s="27"/>
      <c r="CK811" s="27"/>
      <c r="CL811" s="27"/>
      <c r="CM811" s="27"/>
      <c r="CN811" s="27"/>
      <c r="CO811" s="27"/>
      <c r="CP811" s="27"/>
      <c r="CQ811" s="27"/>
      <c r="CR811" s="27"/>
      <c r="CS811" s="27"/>
      <c r="CT811" s="27"/>
      <c r="CU811" s="27"/>
      <c r="CV811" s="27"/>
      <c r="CW811" s="27"/>
      <c r="CX811" s="27"/>
      <c r="CY811" s="27"/>
      <c r="CZ811" s="27"/>
      <c r="DA811" s="27"/>
      <c r="DB811" s="27"/>
      <c r="DC811" s="27"/>
      <c r="DD811" s="27"/>
      <c r="DE811" s="27"/>
      <c r="DF811" s="27"/>
      <c r="DG811" s="27"/>
      <c r="DH811" s="27"/>
      <c r="DI811" s="27"/>
      <c r="DJ811" s="27"/>
      <c r="DK811" s="27"/>
      <c r="DL811" s="27"/>
      <c r="DM811" s="27"/>
      <c r="DN811" s="27"/>
      <c r="DO811" s="27"/>
      <c r="DP811" s="27"/>
      <c r="DQ811" s="27"/>
      <c r="DR811" s="27"/>
      <c r="DS811" s="27"/>
      <c r="DT811" s="27"/>
      <c r="DU811" s="27"/>
      <c r="DV811" s="27"/>
      <c r="DW811" s="27"/>
      <c r="DX811" s="27"/>
      <c r="DY811" s="27"/>
      <c r="DZ811" s="27"/>
      <c r="EA811" s="27"/>
      <c r="EB811" s="27"/>
      <c r="EC811" s="27"/>
      <c r="ED811" s="27"/>
      <c r="EE811" s="27"/>
      <c r="EF811" s="27"/>
      <c r="EG811" s="27"/>
      <c r="EH811" s="27"/>
      <c r="EI811" s="27"/>
      <c r="EJ811" s="27"/>
      <c r="EK811" s="27"/>
      <c r="EL811" s="27"/>
      <c r="EM811" s="27"/>
      <c r="EN811" s="27"/>
      <c r="EO811" s="27"/>
      <c r="EP811" s="27"/>
      <c r="EQ811" s="27"/>
      <c r="ER811" s="5"/>
    </row>
    <row r="812">
      <c r="A812" s="27"/>
      <c r="B812" s="27"/>
      <c r="C812" s="27"/>
      <c r="D812" s="27"/>
      <c r="E812" s="27"/>
      <c r="F812" s="27"/>
      <c r="G812" s="27"/>
      <c r="H812" s="27"/>
      <c r="I812" s="27"/>
      <c r="J812" s="27"/>
      <c r="K812" s="27"/>
      <c r="L812" s="27"/>
      <c r="M812" s="27"/>
      <c r="N812" s="27"/>
      <c r="O812" s="27"/>
      <c r="P812" s="28"/>
      <c r="Q812" s="28"/>
      <c r="R812" s="28"/>
      <c r="S812" s="28"/>
      <c r="T812" s="28"/>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c r="BC812" s="27"/>
      <c r="BD812" s="27"/>
      <c r="BE812" s="27"/>
      <c r="BF812" s="27"/>
      <c r="BG812" s="27"/>
      <c r="BH812" s="27"/>
      <c r="BI812" s="27"/>
      <c r="BJ812" s="27"/>
      <c r="BK812" s="27"/>
      <c r="BL812" s="27"/>
      <c r="BM812" s="27"/>
      <c r="BN812" s="27"/>
      <c r="BO812" s="27"/>
      <c r="BP812" s="27"/>
      <c r="BQ812" s="27"/>
      <c r="BR812" s="27"/>
      <c r="BS812" s="27"/>
      <c r="BT812" s="27"/>
      <c r="BU812" s="27"/>
      <c r="BV812" s="27"/>
      <c r="BW812" s="27"/>
      <c r="BX812" s="27"/>
      <c r="BY812" s="27"/>
      <c r="BZ812" s="27"/>
      <c r="CA812" s="27"/>
      <c r="CB812" s="27"/>
      <c r="CC812" s="27"/>
      <c r="CD812" s="27"/>
      <c r="CE812" s="27"/>
      <c r="CF812" s="27"/>
      <c r="CG812" s="27"/>
      <c r="CH812" s="27"/>
      <c r="CI812" s="27"/>
      <c r="CJ812" s="27"/>
      <c r="CK812" s="27"/>
      <c r="CL812" s="27"/>
      <c r="CM812" s="27"/>
      <c r="CN812" s="27"/>
      <c r="CO812" s="27"/>
      <c r="CP812" s="27"/>
      <c r="CQ812" s="27"/>
      <c r="CR812" s="27"/>
      <c r="CS812" s="27"/>
      <c r="CT812" s="27"/>
      <c r="CU812" s="27"/>
      <c r="CV812" s="27"/>
      <c r="CW812" s="27"/>
      <c r="CX812" s="27"/>
      <c r="CY812" s="27"/>
      <c r="CZ812" s="27"/>
      <c r="DA812" s="27"/>
      <c r="DB812" s="27"/>
      <c r="DC812" s="27"/>
      <c r="DD812" s="27"/>
      <c r="DE812" s="27"/>
      <c r="DF812" s="27"/>
      <c r="DG812" s="27"/>
      <c r="DH812" s="27"/>
      <c r="DI812" s="27"/>
      <c r="DJ812" s="27"/>
      <c r="DK812" s="27"/>
      <c r="DL812" s="27"/>
      <c r="DM812" s="27"/>
      <c r="DN812" s="27"/>
      <c r="DO812" s="27"/>
      <c r="DP812" s="27"/>
      <c r="DQ812" s="27"/>
      <c r="DR812" s="27"/>
      <c r="DS812" s="27"/>
      <c r="DT812" s="27"/>
      <c r="DU812" s="27"/>
      <c r="DV812" s="27"/>
      <c r="DW812" s="27"/>
      <c r="DX812" s="27"/>
      <c r="DY812" s="27"/>
      <c r="DZ812" s="27"/>
      <c r="EA812" s="27"/>
      <c r="EB812" s="27"/>
      <c r="EC812" s="27"/>
      <c r="ED812" s="27"/>
      <c r="EE812" s="27"/>
      <c r="EF812" s="27"/>
      <c r="EG812" s="27"/>
      <c r="EH812" s="27"/>
      <c r="EI812" s="27"/>
      <c r="EJ812" s="27"/>
      <c r="EK812" s="27"/>
      <c r="EL812" s="27"/>
      <c r="EM812" s="27"/>
      <c r="EN812" s="27"/>
      <c r="EO812" s="27"/>
      <c r="EP812" s="27"/>
      <c r="EQ812" s="27"/>
      <c r="ER812" s="5"/>
    </row>
    <row r="813">
      <c r="A813" s="27"/>
      <c r="B813" s="27"/>
      <c r="C813" s="27"/>
      <c r="D813" s="27"/>
      <c r="E813" s="27"/>
      <c r="F813" s="27"/>
      <c r="G813" s="27"/>
      <c r="H813" s="27"/>
      <c r="I813" s="27"/>
      <c r="J813" s="27"/>
      <c r="K813" s="27"/>
      <c r="L813" s="27"/>
      <c r="M813" s="27"/>
      <c r="N813" s="27"/>
      <c r="O813" s="27"/>
      <c r="P813" s="28"/>
      <c r="Q813" s="28"/>
      <c r="R813" s="28"/>
      <c r="S813" s="28"/>
      <c r="T813" s="28"/>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c r="BC813" s="27"/>
      <c r="BD813" s="27"/>
      <c r="BE813" s="27"/>
      <c r="BF813" s="27"/>
      <c r="BG813" s="27"/>
      <c r="BH813" s="27"/>
      <c r="BI813" s="27"/>
      <c r="BJ813" s="27"/>
      <c r="BK813" s="27"/>
      <c r="BL813" s="27"/>
      <c r="BM813" s="27"/>
      <c r="BN813" s="27"/>
      <c r="BO813" s="27"/>
      <c r="BP813" s="27"/>
      <c r="BQ813" s="27"/>
      <c r="BR813" s="27"/>
      <c r="BS813" s="27"/>
      <c r="BT813" s="27"/>
      <c r="BU813" s="27"/>
      <c r="BV813" s="27"/>
      <c r="BW813" s="27"/>
      <c r="BX813" s="27"/>
      <c r="BY813" s="27"/>
      <c r="BZ813" s="27"/>
      <c r="CA813" s="27"/>
      <c r="CB813" s="27"/>
      <c r="CC813" s="27"/>
      <c r="CD813" s="27"/>
      <c r="CE813" s="27"/>
      <c r="CF813" s="27"/>
      <c r="CG813" s="27"/>
      <c r="CH813" s="27"/>
      <c r="CI813" s="27"/>
      <c r="CJ813" s="27"/>
      <c r="CK813" s="27"/>
      <c r="CL813" s="27"/>
      <c r="CM813" s="27"/>
      <c r="CN813" s="27"/>
      <c r="CO813" s="27"/>
      <c r="CP813" s="27"/>
      <c r="CQ813" s="27"/>
      <c r="CR813" s="27"/>
      <c r="CS813" s="27"/>
      <c r="CT813" s="27"/>
      <c r="CU813" s="27"/>
      <c r="CV813" s="27"/>
      <c r="CW813" s="27"/>
      <c r="CX813" s="27"/>
      <c r="CY813" s="27"/>
      <c r="CZ813" s="27"/>
      <c r="DA813" s="27"/>
      <c r="DB813" s="27"/>
      <c r="DC813" s="27"/>
      <c r="DD813" s="27"/>
      <c r="DE813" s="27"/>
      <c r="DF813" s="27"/>
      <c r="DG813" s="27"/>
      <c r="DH813" s="27"/>
      <c r="DI813" s="27"/>
      <c r="DJ813" s="27"/>
      <c r="DK813" s="27"/>
      <c r="DL813" s="27"/>
      <c r="DM813" s="27"/>
      <c r="DN813" s="27"/>
      <c r="DO813" s="27"/>
      <c r="DP813" s="27"/>
      <c r="DQ813" s="27"/>
      <c r="DR813" s="27"/>
      <c r="DS813" s="27"/>
      <c r="DT813" s="27"/>
      <c r="DU813" s="27"/>
      <c r="DV813" s="27"/>
      <c r="DW813" s="27"/>
      <c r="DX813" s="27"/>
      <c r="DY813" s="27"/>
      <c r="DZ813" s="27"/>
      <c r="EA813" s="27"/>
      <c r="EB813" s="27"/>
      <c r="EC813" s="27"/>
      <c r="ED813" s="27"/>
      <c r="EE813" s="27"/>
      <c r="EF813" s="27"/>
      <c r="EG813" s="27"/>
      <c r="EH813" s="27"/>
      <c r="EI813" s="27"/>
      <c r="EJ813" s="27"/>
      <c r="EK813" s="27"/>
      <c r="EL813" s="27"/>
      <c r="EM813" s="27"/>
      <c r="EN813" s="27"/>
      <c r="EO813" s="27"/>
      <c r="EP813" s="27"/>
      <c r="EQ813" s="27"/>
      <c r="ER813" s="5"/>
    </row>
    <row r="814">
      <c r="A814" s="27"/>
      <c r="B814" s="27"/>
      <c r="C814" s="27"/>
      <c r="D814" s="27"/>
      <c r="E814" s="27"/>
      <c r="F814" s="27"/>
      <c r="G814" s="27"/>
      <c r="H814" s="27"/>
      <c r="I814" s="27"/>
      <c r="J814" s="27"/>
      <c r="K814" s="27"/>
      <c r="L814" s="27"/>
      <c r="M814" s="27"/>
      <c r="N814" s="27"/>
      <c r="O814" s="27"/>
      <c r="P814" s="28"/>
      <c r="Q814" s="28"/>
      <c r="R814" s="28"/>
      <c r="S814" s="28"/>
      <c r="T814" s="28"/>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c r="BK814" s="27"/>
      <c r="BL814" s="27"/>
      <c r="BM814" s="27"/>
      <c r="BN814" s="27"/>
      <c r="BO814" s="27"/>
      <c r="BP814" s="27"/>
      <c r="BQ814" s="27"/>
      <c r="BR814" s="27"/>
      <c r="BS814" s="27"/>
      <c r="BT814" s="27"/>
      <c r="BU814" s="27"/>
      <c r="BV814" s="27"/>
      <c r="BW814" s="27"/>
      <c r="BX814" s="27"/>
      <c r="BY814" s="27"/>
      <c r="BZ814" s="27"/>
      <c r="CA814" s="27"/>
      <c r="CB814" s="27"/>
      <c r="CC814" s="27"/>
      <c r="CD814" s="27"/>
      <c r="CE814" s="27"/>
      <c r="CF814" s="27"/>
      <c r="CG814" s="27"/>
      <c r="CH814" s="27"/>
      <c r="CI814" s="27"/>
      <c r="CJ814" s="27"/>
      <c r="CK814" s="27"/>
      <c r="CL814" s="27"/>
      <c r="CM814" s="27"/>
      <c r="CN814" s="27"/>
      <c r="CO814" s="27"/>
      <c r="CP814" s="27"/>
      <c r="CQ814" s="27"/>
      <c r="CR814" s="27"/>
      <c r="CS814" s="27"/>
      <c r="CT814" s="27"/>
      <c r="CU814" s="27"/>
      <c r="CV814" s="27"/>
      <c r="CW814" s="27"/>
      <c r="CX814" s="27"/>
      <c r="CY814" s="27"/>
      <c r="CZ814" s="27"/>
      <c r="DA814" s="27"/>
      <c r="DB814" s="27"/>
      <c r="DC814" s="27"/>
      <c r="DD814" s="27"/>
      <c r="DE814" s="27"/>
      <c r="DF814" s="27"/>
      <c r="DG814" s="27"/>
      <c r="DH814" s="27"/>
      <c r="DI814" s="27"/>
      <c r="DJ814" s="27"/>
      <c r="DK814" s="27"/>
      <c r="DL814" s="27"/>
      <c r="DM814" s="27"/>
      <c r="DN814" s="27"/>
      <c r="DO814" s="27"/>
      <c r="DP814" s="27"/>
      <c r="DQ814" s="27"/>
      <c r="DR814" s="27"/>
      <c r="DS814" s="27"/>
      <c r="DT814" s="27"/>
      <c r="DU814" s="27"/>
      <c r="DV814" s="27"/>
      <c r="DW814" s="27"/>
      <c r="DX814" s="27"/>
      <c r="DY814" s="27"/>
      <c r="DZ814" s="27"/>
      <c r="EA814" s="27"/>
      <c r="EB814" s="27"/>
      <c r="EC814" s="27"/>
      <c r="ED814" s="27"/>
      <c r="EE814" s="27"/>
      <c r="EF814" s="27"/>
      <c r="EG814" s="27"/>
      <c r="EH814" s="27"/>
      <c r="EI814" s="27"/>
      <c r="EJ814" s="27"/>
      <c r="EK814" s="27"/>
      <c r="EL814" s="27"/>
      <c r="EM814" s="27"/>
      <c r="EN814" s="27"/>
      <c r="EO814" s="27"/>
      <c r="EP814" s="27"/>
      <c r="EQ814" s="27"/>
      <c r="ER814" s="5"/>
    </row>
    <row r="815">
      <c r="A815" s="27"/>
      <c r="B815" s="27"/>
      <c r="C815" s="27"/>
      <c r="D815" s="27"/>
      <c r="E815" s="27"/>
      <c r="F815" s="27"/>
      <c r="G815" s="27"/>
      <c r="H815" s="27"/>
      <c r="I815" s="27"/>
      <c r="J815" s="27"/>
      <c r="K815" s="27"/>
      <c r="L815" s="27"/>
      <c r="M815" s="27"/>
      <c r="N815" s="27"/>
      <c r="O815" s="27"/>
      <c r="P815" s="28"/>
      <c r="Q815" s="28"/>
      <c r="R815" s="28"/>
      <c r="S815" s="28"/>
      <c r="T815" s="28"/>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c r="BK815" s="27"/>
      <c r="BL815" s="27"/>
      <c r="BM815" s="27"/>
      <c r="BN815" s="27"/>
      <c r="BO815" s="27"/>
      <c r="BP815" s="27"/>
      <c r="BQ815" s="27"/>
      <c r="BR815" s="27"/>
      <c r="BS815" s="27"/>
      <c r="BT815" s="27"/>
      <c r="BU815" s="27"/>
      <c r="BV815" s="27"/>
      <c r="BW815" s="27"/>
      <c r="BX815" s="27"/>
      <c r="BY815" s="27"/>
      <c r="BZ815" s="27"/>
      <c r="CA815" s="27"/>
      <c r="CB815" s="27"/>
      <c r="CC815" s="27"/>
      <c r="CD815" s="27"/>
      <c r="CE815" s="27"/>
      <c r="CF815" s="27"/>
      <c r="CG815" s="27"/>
      <c r="CH815" s="27"/>
      <c r="CI815" s="27"/>
      <c r="CJ815" s="27"/>
      <c r="CK815" s="27"/>
      <c r="CL815" s="27"/>
      <c r="CM815" s="27"/>
      <c r="CN815" s="27"/>
      <c r="CO815" s="27"/>
      <c r="CP815" s="27"/>
      <c r="CQ815" s="27"/>
      <c r="CR815" s="27"/>
      <c r="CS815" s="27"/>
      <c r="CT815" s="27"/>
      <c r="CU815" s="27"/>
      <c r="CV815" s="27"/>
      <c r="CW815" s="27"/>
      <c r="CX815" s="27"/>
      <c r="CY815" s="27"/>
      <c r="CZ815" s="27"/>
      <c r="DA815" s="27"/>
      <c r="DB815" s="27"/>
      <c r="DC815" s="27"/>
      <c r="DD815" s="27"/>
      <c r="DE815" s="27"/>
      <c r="DF815" s="27"/>
      <c r="DG815" s="27"/>
      <c r="DH815" s="27"/>
      <c r="DI815" s="27"/>
      <c r="DJ815" s="27"/>
      <c r="DK815" s="27"/>
      <c r="DL815" s="27"/>
      <c r="DM815" s="27"/>
      <c r="DN815" s="27"/>
      <c r="DO815" s="27"/>
      <c r="DP815" s="27"/>
      <c r="DQ815" s="27"/>
      <c r="DR815" s="27"/>
      <c r="DS815" s="27"/>
      <c r="DT815" s="27"/>
      <c r="DU815" s="27"/>
      <c r="DV815" s="27"/>
      <c r="DW815" s="27"/>
      <c r="DX815" s="27"/>
      <c r="DY815" s="27"/>
      <c r="DZ815" s="27"/>
      <c r="EA815" s="27"/>
      <c r="EB815" s="27"/>
      <c r="EC815" s="27"/>
      <c r="ED815" s="27"/>
      <c r="EE815" s="27"/>
      <c r="EF815" s="27"/>
      <c r="EG815" s="27"/>
      <c r="EH815" s="27"/>
      <c r="EI815" s="27"/>
      <c r="EJ815" s="27"/>
      <c r="EK815" s="27"/>
      <c r="EL815" s="27"/>
      <c r="EM815" s="27"/>
      <c r="EN815" s="27"/>
      <c r="EO815" s="27"/>
      <c r="EP815" s="27"/>
      <c r="EQ815" s="27"/>
      <c r="ER815" s="5"/>
    </row>
    <row r="816">
      <c r="A816" s="27"/>
      <c r="B816" s="27"/>
      <c r="C816" s="27"/>
      <c r="D816" s="27"/>
      <c r="E816" s="27"/>
      <c r="F816" s="27"/>
      <c r="G816" s="27"/>
      <c r="H816" s="27"/>
      <c r="I816" s="27"/>
      <c r="J816" s="27"/>
      <c r="K816" s="27"/>
      <c r="L816" s="27"/>
      <c r="M816" s="27"/>
      <c r="N816" s="27"/>
      <c r="O816" s="27"/>
      <c r="P816" s="28"/>
      <c r="Q816" s="28"/>
      <c r="R816" s="28"/>
      <c r="S816" s="28"/>
      <c r="T816" s="28"/>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c r="BK816" s="27"/>
      <c r="BL816" s="27"/>
      <c r="BM816" s="27"/>
      <c r="BN816" s="27"/>
      <c r="BO816" s="27"/>
      <c r="BP816" s="27"/>
      <c r="BQ816" s="27"/>
      <c r="BR816" s="27"/>
      <c r="BS816" s="27"/>
      <c r="BT816" s="27"/>
      <c r="BU816" s="27"/>
      <c r="BV816" s="27"/>
      <c r="BW816" s="27"/>
      <c r="BX816" s="27"/>
      <c r="BY816" s="27"/>
      <c r="BZ816" s="27"/>
      <c r="CA816" s="27"/>
      <c r="CB816" s="27"/>
      <c r="CC816" s="27"/>
      <c r="CD816" s="27"/>
      <c r="CE816" s="27"/>
      <c r="CF816" s="27"/>
      <c r="CG816" s="27"/>
      <c r="CH816" s="27"/>
      <c r="CI816" s="27"/>
      <c r="CJ816" s="27"/>
      <c r="CK816" s="27"/>
      <c r="CL816" s="27"/>
      <c r="CM816" s="27"/>
      <c r="CN816" s="27"/>
      <c r="CO816" s="27"/>
      <c r="CP816" s="27"/>
      <c r="CQ816" s="27"/>
      <c r="CR816" s="27"/>
      <c r="CS816" s="27"/>
      <c r="CT816" s="27"/>
      <c r="CU816" s="27"/>
      <c r="CV816" s="27"/>
      <c r="CW816" s="27"/>
      <c r="CX816" s="27"/>
      <c r="CY816" s="27"/>
      <c r="CZ816" s="27"/>
      <c r="DA816" s="27"/>
      <c r="DB816" s="27"/>
      <c r="DC816" s="27"/>
      <c r="DD816" s="27"/>
      <c r="DE816" s="27"/>
      <c r="DF816" s="27"/>
      <c r="DG816" s="27"/>
      <c r="DH816" s="27"/>
      <c r="DI816" s="27"/>
      <c r="DJ816" s="27"/>
      <c r="DK816" s="27"/>
      <c r="DL816" s="27"/>
      <c r="DM816" s="27"/>
      <c r="DN816" s="27"/>
      <c r="DO816" s="27"/>
      <c r="DP816" s="27"/>
      <c r="DQ816" s="27"/>
      <c r="DR816" s="27"/>
      <c r="DS816" s="27"/>
      <c r="DT816" s="27"/>
      <c r="DU816" s="27"/>
      <c r="DV816" s="27"/>
      <c r="DW816" s="27"/>
      <c r="DX816" s="27"/>
      <c r="DY816" s="27"/>
      <c r="DZ816" s="27"/>
      <c r="EA816" s="27"/>
      <c r="EB816" s="27"/>
      <c r="EC816" s="27"/>
      <c r="ED816" s="27"/>
      <c r="EE816" s="27"/>
      <c r="EF816" s="27"/>
      <c r="EG816" s="27"/>
      <c r="EH816" s="27"/>
      <c r="EI816" s="27"/>
      <c r="EJ816" s="27"/>
      <c r="EK816" s="27"/>
      <c r="EL816" s="27"/>
      <c r="EM816" s="27"/>
      <c r="EN816" s="27"/>
      <c r="EO816" s="27"/>
      <c r="EP816" s="27"/>
      <c r="EQ816" s="27"/>
      <c r="ER816" s="5"/>
    </row>
    <row r="817">
      <c r="A817" s="27"/>
      <c r="B817" s="27"/>
      <c r="C817" s="27"/>
      <c r="D817" s="27"/>
      <c r="E817" s="27"/>
      <c r="F817" s="27"/>
      <c r="G817" s="27"/>
      <c r="H817" s="27"/>
      <c r="I817" s="27"/>
      <c r="J817" s="27"/>
      <c r="K817" s="27"/>
      <c r="L817" s="27"/>
      <c r="M817" s="27"/>
      <c r="N817" s="27"/>
      <c r="O817" s="27"/>
      <c r="P817" s="28"/>
      <c r="Q817" s="28"/>
      <c r="R817" s="28"/>
      <c r="S817" s="28"/>
      <c r="T817" s="28"/>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c r="BK817" s="27"/>
      <c r="BL817" s="27"/>
      <c r="BM817" s="27"/>
      <c r="BN817" s="27"/>
      <c r="BO817" s="27"/>
      <c r="BP817" s="27"/>
      <c r="BQ817" s="27"/>
      <c r="BR817" s="27"/>
      <c r="BS817" s="27"/>
      <c r="BT817" s="27"/>
      <c r="BU817" s="27"/>
      <c r="BV817" s="27"/>
      <c r="BW817" s="27"/>
      <c r="BX817" s="27"/>
      <c r="BY817" s="27"/>
      <c r="BZ817" s="27"/>
      <c r="CA817" s="27"/>
      <c r="CB817" s="27"/>
      <c r="CC817" s="27"/>
      <c r="CD817" s="27"/>
      <c r="CE817" s="27"/>
      <c r="CF817" s="27"/>
      <c r="CG817" s="27"/>
      <c r="CH817" s="27"/>
      <c r="CI817" s="27"/>
      <c r="CJ817" s="27"/>
      <c r="CK817" s="27"/>
      <c r="CL817" s="27"/>
      <c r="CM817" s="27"/>
      <c r="CN817" s="27"/>
      <c r="CO817" s="27"/>
      <c r="CP817" s="27"/>
      <c r="CQ817" s="27"/>
      <c r="CR817" s="27"/>
      <c r="CS817" s="27"/>
      <c r="CT817" s="27"/>
      <c r="CU817" s="27"/>
      <c r="CV817" s="27"/>
      <c r="CW817" s="27"/>
      <c r="CX817" s="27"/>
      <c r="CY817" s="27"/>
      <c r="CZ817" s="27"/>
      <c r="DA817" s="27"/>
      <c r="DB817" s="27"/>
      <c r="DC817" s="27"/>
      <c r="DD817" s="27"/>
      <c r="DE817" s="27"/>
      <c r="DF817" s="27"/>
      <c r="DG817" s="27"/>
      <c r="DH817" s="27"/>
      <c r="DI817" s="27"/>
      <c r="DJ817" s="27"/>
      <c r="DK817" s="27"/>
      <c r="DL817" s="27"/>
      <c r="DM817" s="27"/>
      <c r="DN817" s="27"/>
      <c r="DO817" s="27"/>
      <c r="DP817" s="27"/>
      <c r="DQ817" s="27"/>
      <c r="DR817" s="27"/>
      <c r="DS817" s="27"/>
      <c r="DT817" s="27"/>
      <c r="DU817" s="27"/>
      <c r="DV817" s="27"/>
      <c r="DW817" s="27"/>
      <c r="DX817" s="27"/>
      <c r="DY817" s="27"/>
      <c r="DZ817" s="27"/>
      <c r="EA817" s="27"/>
      <c r="EB817" s="27"/>
      <c r="EC817" s="27"/>
      <c r="ED817" s="27"/>
      <c r="EE817" s="27"/>
      <c r="EF817" s="27"/>
      <c r="EG817" s="27"/>
      <c r="EH817" s="27"/>
      <c r="EI817" s="27"/>
      <c r="EJ817" s="27"/>
      <c r="EK817" s="27"/>
      <c r="EL817" s="27"/>
      <c r="EM817" s="27"/>
      <c r="EN817" s="27"/>
      <c r="EO817" s="27"/>
      <c r="EP817" s="27"/>
      <c r="EQ817" s="27"/>
      <c r="ER817" s="5"/>
    </row>
    <row r="818">
      <c r="A818" s="27"/>
      <c r="B818" s="27"/>
      <c r="C818" s="27"/>
      <c r="D818" s="27"/>
      <c r="E818" s="27"/>
      <c r="F818" s="27"/>
      <c r="G818" s="27"/>
      <c r="H818" s="27"/>
      <c r="I818" s="27"/>
      <c r="J818" s="27"/>
      <c r="K818" s="27"/>
      <c r="L818" s="27"/>
      <c r="M818" s="27"/>
      <c r="N818" s="27"/>
      <c r="O818" s="27"/>
      <c r="P818" s="28"/>
      <c r="Q818" s="28"/>
      <c r="R818" s="28"/>
      <c r="S818" s="28"/>
      <c r="T818" s="28"/>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c r="BK818" s="27"/>
      <c r="BL818" s="27"/>
      <c r="BM818" s="27"/>
      <c r="BN818" s="27"/>
      <c r="BO818" s="27"/>
      <c r="BP818" s="27"/>
      <c r="BQ818" s="27"/>
      <c r="BR818" s="27"/>
      <c r="BS818" s="27"/>
      <c r="BT818" s="27"/>
      <c r="BU818" s="27"/>
      <c r="BV818" s="27"/>
      <c r="BW818" s="27"/>
      <c r="BX818" s="27"/>
      <c r="BY818" s="27"/>
      <c r="BZ818" s="27"/>
      <c r="CA818" s="27"/>
      <c r="CB818" s="27"/>
      <c r="CC818" s="27"/>
      <c r="CD818" s="27"/>
      <c r="CE818" s="27"/>
      <c r="CF818" s="27"/>
      <c r="CG818" s="27"/>
      <c r="CH818" s="27"/>
      <c r="CI818" s="27"/>
      <c r="CJ818" s="27"/>
      <c r="CK818" s="27"/>
      <c r="CL818" s="27"/>
      <c r="CM818" s="27"/>
      <c r="CN818" s="27"/>
      <c r="CO818" s="27"/>
      <c r="CP818" s="27"/>
      <c r="CQ818" s="27"/>
      <c r="CR818" s="27"/>
      <c r="CS818" s="27"/>
      <c r="CT818" s="27"/>
      <c r="CU818" s="27"/>
      <c r="CV818" s="27"/>
      <c r="CW818" s="27"/>
      <c r="CX818" s="27"/>
      <c r="CY818" s="27"/>
      <c r="CZ818" s="27"/>
      <c r="DA818" s="27"/>
      <c r="DB818" s="27"/>
      <c r="DC818" s="27"/>
      <c r="DD818" s="27"/>
      <c r="DE818" s="27"/>
      <c r="DF818" s="27"/>
      <c r="DG818" s="27"/>
      <c r="DH818" s="27"/>
      <c r="DI818" s="27"/>
      <c r="DJ818" s="27"/>
      <c r="DK818" s="27"/>
      <c r="DL818" s="27"/>
      <c r="DM818" s="27"/>
      <c r="DN818" s="27"/>
      <c r="DO818" s="27"/>
      <c r="DP818" s="27"/>
      <c r="DQ818" s="27"/>
      <c r="DR818" s="27"/>
      <c r="DS818" s="27"/>
      <c r="DT818" s="27"/>
      <c r="DU818" s="27"/>
      <c r="DV818" s="27"/>
      <c r="DW818" s="27"/>
      <c r="DX818" s="27"/>
      <c r="DY818" s="27"/>
      <c r="DZ818" s="27"/>
      <c r="EA818" s="27"/>
      <c r="EB818" s="27"/>
      <c r="EC818" s="27"/>
      <c r="ED818" s="27"/>
      <c r="EE818" s="27"/>
      <c r="EF818" s="27"/>
      <c r="EG818" s="27"/>
      <c r="EH818" s="27"/>
      <c r="EI818" s="27"/>
      <c r="EJ818" s="27"/>
      <c r="EK818" s="27"/>
      <c r="EL818" s="27"/>
      <c r="EM818" s="27"/>
      <c r="EN818" s="27"/>
      <c r="EO818" s="27"/>
      <c r="EP818" s="27"/>
      <c r="EQ818" s="27"/>
      <c r="ER818" s="5"/>
    </row>
    <row r="819">
      <c r="A819" s="27"/>
      <c r="B819" s="27"/>
      <c r="C819" s="27"/>
      <c r="D819" s="27"/>
      <c r="E819" s="27"/>
      <c r="F819" s="27"/>
      <c r="G819" s="27"/>
      <c r="H819" s="27"/>
      <c r="I819" s="27"/>
      <c r="J819" s="27"/>
      <c r="K819" s="27"/>
      <c r="L819" s="27"/>
      <c r="M819" s="27"/>
      <c r="N819" s="27"/>
      <c r="O819" s="27"/>
      <c r="P819" s="28"/>
      <c r="Q819" s="28"/>
      <c r="R819" s="28"/>
      <c r="S819" s="28"/>
      <c r="T819" s="28"/>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c r="BK819" s="27"/>
      <c r="BL819" s="27"/>
      <c r="BM819" s="27"/>
      <c r="BN819" s="27"/>
      <c r="BO819" s="27"/>
      <c r="BP819" s="27"/>
      <c r="BQ819" s="27"/>
      <c r="BR819" s="27"/>
      <c r="BS819" s="27"/>
      <c r="BT819" s="27"/>
      <c r="BU819" s="27"/>
      <c r="BV819" s="27"/>
      <c r="BW819" s="27"/>
      <c r="BX819" s="27"/>
      <c r="BY819" s="27"/>
      <c r="BZ819" s="27"/>
      <c r="CA819" s="27"/>
      <c r="CB819" s="27"/>
      <c r="CC819" s="27"/>
      <c r="CD819" s="27"/>
      <c r="CE819" s="27"/>
      <c r="CF819" s="27"/>
      <c r="CG819" s="27"/>
      <c r="CH819" s="27"/>
      <c r="CI819" s="27"/>
      <c r="CJ819" s="27"/>
      <c r="CK819" s="27"/>
      <c r="CL819" s="27"/>
      <c r="CM819" s="27"/>
      <c r="CN819" s="27"/>
      <c r="CO819" s="27"/>
      <c r="CP819" s="27"/>
      <c r="CQ819" s="27"/>
      <c r="CR819" s="27"/>
      <c r="CS819" s="27"/>
      <c r="CT819" s="27"/>
      <c r="CU819" s="27"/>
      <c r="CV819" s="27"/>
      <c r="CW819" s="27"/>
      <c r="CX819" s="27"/>
      <c r="CY819" s="27"/>
      <c r="CZ819" s="27"/>
      <c r="DA819" s="27"/>
      <c r="DB819" s="27"/>
      <c r="DC819" s="27"/>
      <c r="DD819" s="27"/>
      <c r="DE819" s="27"/>
      <c r="DF819" s="27"/>
      <c r="DG819" s="27"/>
      <c r="DH819" s="27"/>
      <c r="DI819" s="27"/>
      <c r="DJ819" s="27"/>
      <c r="DK819" s="27"/>
      <c r="DL819" s="27"/>
      <c r="DM819" s="27"/>
      <c r="DN819" s="27"/>
      <c r="DO819" s="27"/>
      <c r="DP819" s="27"/>
      <c r="DQ819" s="27"/>
      <c r="DR819" s="27"/>
      <c r="DS819" s="27"/>
      <c r="DT819" s="27"/>
      <c r="DU819" s="27"/>
      <c r="DV819" s="27"/>
      <c r="DW819" s="27"/>
      <c r="DX819" s="27"/>
      <c r="DY819" s="27"/>
      <c r="DZ819" s="27"/>
      <c r="EA819" s="27"/>
      <c r="EB819" s="27"/>
      <c r="EC819" s="27"/>
      <c r="ED819" s="27"/>
      <c r="EE819" s="27"/>
      <c r="EF819" s="27"/>
      <c r="EG819" s="27"/>
      <c r="EH819" s="27"/>
      <c r="EI819" s="27"/>
      <c r="EJ819" s="27"/>
      <c r="EK819" s="27"/>
      <c r="EL819" s="27"/>
      <c r="EM819" s="27"/>
      <c r="EN819" s="27"/>
      <c r="EO819" s="27"/>
      <c r="EP819" s="27"/>
      <c r="EQ819" s="27"/>
      <c r="ER819" s="5"/>
    </row>
    <row r="820">
      <c r="A820" s="27"/>
      <c r="B820" s="27"/>
      <c r="C820" s="27"/>
      <c r="D820" s="27"/>
      <c r="E820" s="27"/>
      <c r="F820" s="27"/>
      <c r="G820" s="27"/>
      <c r="H820" s="27"/>
      <c r="I820" s="27"/>
      <c r="J820" s="27"/>
      <c r="K820" s="27"/>
      <c r="L820" s="27"/>
      <c r="M820" s="27"/>
      <c r="N820" s="27"/>
      <c r="O820" s="27"/>
      <c r="P820" s="28"/>
      <c r="Q820" s="28"/>
      <c r="R820" s="28"/>
      <c r="S820" s="28"/>
      <c r="T820" s="28"/>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c r="BK820" s="27"/>
      <c r="BL820" s="27"/>
      <c r="BM820" s="27"/>
      <c r="BN820" s="27"/>
      <c r="BO820" s="27"/>
      <c r="BP820" s="27"/>
      <c r="BQ820" s="27"/>
      <c r="BR820" s="27"/>
      <c r="BS820" s="27"/>
      <c r="BT820" s="27"/>
      <c r="BU820" s="27"/>
      <c r="BV820" s="27"/>
      <c r="BW820" s="27"/>
      <c r="BX820" s="27"/>
      <c r="BY820" s="27"/>
      <c r="BZ820" s="27"/>
      <c r="CA820" s="27"/>
      <c r="CB820" s="27"/>
      <c r="CC820" s="27"/>
      <c r="CD820" s="27"/>
      <c r="CE820" s="27"/>
      <c r="CF820" s="27"/>
      <c r="CG820" s="27"/>
      <c r="CH820" s="27"/>
      <c r="CI820" s="27"/>
      <c r="CJ820" s="27"/>
      <c r="CK820" s="27"/>
      <c r="CL820" s="27"/>
      <c r="CM820" s="27"/>
      <c r="CN820" s="27"/>
      <c r="CO820" s="27"/>
      <c r="CP820" s="27"/>
      <c r="CQ820" s="27"/>
      <c r="CR820" s="27"/>
      <c r="CS820" s="27"/>
      <c r="CT820" s="27"/>
      <c r="CU820" s="27"/>
      <c r="CV820" s="27"/>
      <c r="CW820" s="27"/>
      <c r="CX820" s="27"/>
      <c r="CY820" s="27"/>
      <c r="CZ820" s="27"/>
      <c r="DA820" s="27"/>
      <c r="DB820" s="27"/>
      <c r="DC820" s="27"/>
      <c r="DD820" s="27"/>
      <c r="DE820" s="27"/>
      <c r="DF820" s="27"/>
      <c r="DG820" s="27"/>
      <c r="DH820" s="27"/>
      <c r="DI820" s="27"/>
      <c r="DJ820" s="27"/>
      <c r="DK820" s="27"/>
      <c r="DL820" s="27"/>
      <c r="DM820" s="27"/>
      <c r="DN820" s="27"/>
      <c r="DO820" s="27"/>
      <c r="DP820" s="27"/>
      <c r="DQ820" s="27"/>
      <c r="DR820" s="27"/>
      <c r="DS820" s="27"/>
      <c r="DT820" s="27"/>
      <c r="DU820" s="27"/>
      <c r="DV820" s="27"/>
      <c r="DW820" s="27"/>
      <c r="DX820" s="27"/>
      <c r="DY820" s="27"/>
      <c r="DZ820" s="27"/>
      <c r="EA820" s="27"/>
      <c r="EB820" s="27"/>
      <c r="EC820" s="27"/>
      <c r="ED820" s="27"/>
      <c r="EE820" s="27"/>
      <c r="EF820" s="27"/>
      <c r="EG820" s="27"/>
      <c r="EH820" s="27"/>
      <c r="EI820" s="27"/>
      <c r="EJ820" s="27"/>
      <c r="EK820" s="27"/>
      <c r="EL820" s="27"/>
      <c r="EM820" s="27"/>
      <c r="EN820" s="27"/>
      <c r="EO820" s="27"/>
      <c r="EP820" s="27"/>
      <c r="EQ820" s="27"/>
      <c r="ER820" s="5"/>
    </row>
    <row r="821">
      <c r="A821" s="27"/>
      <c r="B821" s="27"/>
      <c r="C821" s="27"/>
      <c r="D821" s="27"/>
      <c r="E821" s="27"/>
      <c r="F821" s="27"/>
      <c r="G821" s="27"/>
      <c r="H821" s="27"/>
      <c r="I821" s="27"/>
      <c r="J821" s="27"/>
      <c r="K821" s="27"/>
      <c r="L821" s="27"/>
      <c r="M821" s="27"/>
      <c r="N821" s="27"/>
      <c r="O821" s="27"/>
      <c r="P821" s="28"/>
      <c r="Q821" s="28"/>
      <c r="R821" s="28"/>
      <c r="S821" s="28"/>
      <c r="T821" s="28"/>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c r="BK821" s="27"/>
      <c r="BL821" s="27"/>
      <c r="BM821" s="27"/>
      <c r="BN821" s="27"/>
      <c r="BO821" s="27"/>
      <c r="BP821" s="27"/>
      <c r="BQ821" s="27"/>
      <c r="BR821" s="27"/>
      <c r="BS821" s="27"/>
      <c r="BT821" s="27"/>
      <c r="BU821" s="27"/>
      <c r="BV821" s="27"/>
      <c r="BW821" s="27"/>
      <c r="BX821" s="27"/>
      <c r="BY821" s="27"/>
      <c r="BZ821" s="27"/>
      <c r="CA821" s="27"/>
      <c r="CB821" s="27"/>
      <c r="CC821" s="27"/>
      <c r="CD821" s="27"/>
      <c r="CE821" s="27"/>
      <c r="CF821" s="27"/>
      <c r="CG821" s="27"/>
      <c r="CH821" s="27"/>
      <c r="CI821" s="27"/>
      <c r="CJ821" s="27"/>
      <c r="CK821" s="27"/>
      <c r="CL821" s="27"/>
      <c r="CM821" s="27"/>
      <c r="CN821" s="27"/>
      <c r="CO821" s="27"/>
      <c r="CP821" s="27"/>
      <c r="CQ821" s="27"/>
      <c r="CR821" s="27"/>
      <c r="CS821" s="27"/>
      <c r="CT821" s="27"/>
      <c r="CU821" s="27"/>
      <c r="CV821" s="27"/>
      <c r="CW821" s="27"/>
      <c r="CX821" s="27"/>
      <c r="CY821" s="27"/>
      <c r="CZ821" s="27"/>
      <c r="DA821" s="27"/>
      <c r="DB821" s="27"/>
      <c r="DC821" s="27"/>
      <c r="DD821" s="27"/>
      <c r="DE821" s="27"/>
      <c r="DF821" s="27"/>
      <c r="DG821" s="27"/>
      <c r="DH821" s="27"/>
      <c r="DI821" s="27"/>
      <c r="DJ821" s="27"/>
      <c r="DK821" s="27"/>
      <c r="DL821" s="27"/>
      <c r="DM821" s="27"/>
      <c r="DN821" s="27"/>
      <c r="DO821" s="27"/>
      <c r="DP821" s="27"/>
      <c r="DQ821" s="27"/>
      <c r="DR821" s="27"/>
      <c r="DS821" s="27"/>
      <c r="DT821" s="27"/>
      <c r="DU821" s="27"/>
      <c r="DV821" s="27"/>
      <c r="DW821" s="27"/>
      <c r="DX821" s="27"/>
      <c r="DY821" s="27"/>
      <c r="DZ821" s="27"/>
      <c r="EA821" s="27"/>
      <c r="EB821" s="27"/>
      <c r="EC821" s="27"/>
      <c r="ED821" s="27"/>
      <c r="EE821" s="27"/>
      <c r="EF821" s="27"/>
      <c r="EG821" s="27"/>
      <c r="EH821" s="27"/>
      <c r="EI821" s="27"/>
      <c r="EJ821" s="27"/>
      <c r="EK821" s="27"/>
      <c r="EL821" s="27"/>
      <c r="EM821" s="27"/>
      <c r="EN821" s="27"/>
      <c r="EO821" s="27"/>
      <c r="EP821" s="27"/>
      <c r="EQ821" s="27"/>
      <c r="ER821" s="5"/>
    </row>
    <row r="822">
      <c r="A822" s="27"/>
      <c r="B822" s="27"/>
      <c r="C822" s="27"/>
      <c r="D822" s="27"/>
      <c r="E822" s="27"/>
      <c r="F822" s="27"/>
      <c r="G822" s="27"/>
      <c r="H822" s="27"/>
      <c r="I822" s="27"/>
      <c r="J822" s="27"/>
      <c r="K822" s="27"/>
      <c r="L822" s="27"/>
      <c r="M822" s="27"/>
      <c r="N822" s="27"/>
      <c r="O822" s="27"/>
      <c r="P822" s="28"/>
      <c r="Q822" s="28"/>
      <c r="R822" s="28"/>
      <c r="S822" s="28"/>
      <c r="T822" s="28"/>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c r="BK822" s="27"/>
      <c r="BL822" s="27"/>
      <c r="BM822" s="27"/>
      <c r="BN822" s="27"/>
      <c r="BO822" s="27"/>
      <c r="BP822" s="27"/>
      <c r="BQ822" s="27"/>
      <c r="BR822" s="27"/>
      <c r="BS822" s="27"/>
      <c r="BT822" s="27"/>
      <c r="BU822" s="27"/>
      <c r="BV822" s="27"/>
      <c r="BW822" s="27"/>
      <c r="BX822" s="27"/>
      <c r="BY822" s="27"/>
      <c r="BZ822" s="27"/>
      <c r="CA822" s="27"/>
      <c r="CB822" s="27"/>
      <c r="CC822" s="27"/>
      <c r="CD822" s="27"/>
      <c r="CE822" s="27"/>
      <c r="CF822" s="27"/>
      <c r="CG822" s="27"/>
      <c r="CH822" s="27"/>
      <c r="CI822" s="27"/>
      <c r="CJ822" s="27"/>
      <c r="CK822" s="27"/>
      <c r="CL822" s="27"/>
      <c r="CM822" s="27"/>
      <c r="CN822" s="27"/>
      <c r="CO822" s="27"/>
      <c r="CP822" s="27"/>
      <c r="CQ822" s="27"/>
      <c r="CR822" s="27"/>
      <c r="CS822" s="27"/>
      <c r="CT822" s="27"/>
      <c r="CU822" s="27"/>
      <c r="CV822" s="27"/>
      <c r="CW822" s="27"/>
      <c r="CX822" s="27"/>
      <c r="CY822" s="27"/>
      <c r="CZ822" s="27"/>
      <c r="DA822" s="27"/>
      <c r="DB822" s="27"/>
      <c r="DC822" s="27"/>
      <c r="DD822" s="27"/>
      <c r="DE822" s="27"/>
      <c r="DF822" s="27"/>
      <c r="DG822" s="27"/>
      <c r="DH822" s="27"/>
      <c r="DI822" s="27"/>
      <c r="DJ822" s="27"/>
      <c r="DK822" s="27"/>
      <c r="DL822" s="27"/>
      <c r="DM822" s="27"/>
      <c r="DN822" s="27"/>
      <c r="DO822" s="27"/>
      <c r="DP822" s="27"/>
      <c r="DQ822" s="27"/>
      <c r="DR822" s="27"/>
      <c r="DS822" s="27"/>
      <c r="DT822" s="27"/>
      <c r="DU822" s="27"/>
      <c r="DV822" s="27"/>
      <c r="DW822" s="27"/>
      <c r="DX822" s="27"/>
      <c r="DY822" s="27"/>
      <c r="DZ822" s="27"/>
      <c r="EA822" s="27"/>
      <c r="EB822" s="27"/>
      <c r="EC822" s="27"/>
      <c r="ED822" s="27"/>
      <c r="EE822" s="27"/>
      <c r="EF822" s="27"/>
      <c r="EG822" s="27"/>
      <c r="EH822" s="27"/>
      <c r="EI822" s="27"/>
      <c r="EJ822" s="27"/>
      <c r="EK822" s="27"/>
      <c r="EL822" s="27"/>
      <c r="EM822" s="27"/>
      <c r="EN822" s="27"/>
      <c r="EO822" s="27"/>
      <c r="EP822" s="27"/>
      <c r="EQ822" s="27"/>
      <c r="ER822" s="5"/>
    </row>
    <row r="823">
      <c r="A823" s="27"/>
      <c r="B823" s="27"/>
      <c r="C823" s="27"/>
      <c r="D823" s="27"/>
      <c r="E823" s="27"/>
      <c r="F823" s="27"/>
      <c r="G823" s="27"/>
      <c r="H823" s="27"/>
      <c r="I823" s="27"/>
      <c r="J823" s="27"/>
      <c r="K823" s="27"/>
      <c r="L823" s="27"/>
      <c r="M823" s="27"/>
      <c r="N823" s="27"/>
      <c r="O823" s="27"/>
      <c r="P823" s="28"/>
      <c r="Q823" s="28"/>
      <c r="R823" s="28"/>
      <c r="S823" s="28"/>
      <c r="T823" s="28"/>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c r="BK823" s="27"/>
      <c r="BL823" s="27"/>
      <c r="BM823" s="27"/>
      <c r="BN823" s="27"/>
      <c r="BO823" s="27"/>
      <c r="BP823" s="27"/>
      <c r="BQ823" s="27"/>
      <c r="BR823" s="27"/>
      <c r="BS823" s="27"/>
      <c r="BT823" s="27"/>
      <c r="BU823" s="27"/>
      <c r="BV823" s="27"/>
      <c r="BW823" s="27"/>
      <c r="BX823" s="27"/>
      <c r="BY823" s="27"/>
      <c r="BZ823" s="27"/>
      <c r="CA823" s="27"/>
      <c r="CB823" s="27"/>
      <c r="CC823" s="27"/>
      <c r="CD823" s="27"/>
      <c r="CE823" s="27"/>
      <c r="CF823" s="27"/>
      <c r="CG823" s="27"/>
      <c r="CH823" s="27"/>
      <c r="CI823" s="27"/>
      <c r="CJ823" s="27"/>
      <c r="CK823" s="27"/>
      <c r="CL823" s="27"/>
      <c r="CM823" s="27"/>
      <c r="CN823" s="27"/>
      <c r="CO823" s="27"/>
      <c r="CP823" s="27"/>
      <c r="CQ823" s="27"/>
      <c r="CR823" s="27"/>
      <c r="CS823" s="27"/>
      <c r="CT823" s="27"/>
      <c r="CU823" s="27"/>
      <c r="CV823" s="27"/>
      <c r="CW823" s="27"/>
      <c r="CX823" s="27"/>
      <c r="CY823" s="27"/>
      <c r="CZ823" s="27"/>
      <c r="DA823" s="27"/>
      <c r="DB823" s="27"/>
      <c r="DC823" s="27"/>
      <c r="DD823" s="27"/>
      <c r="DE823" s="27"/>
      <c r="DF823" s="27"/>
      <c r="DG823" s="27"/>
      <c r="DH823" s="27"/>
      <c r="DI823" s="27"/>
      <c r="DJ823" s="27"/>
      <c r="DK823" s="27"/>
      <c r="DL823" s="27"/>
      <c r="DM823" s="27"/>
      <c r="DN823" s="27"/>
      <c r="DO823" s="27"/>
      <c r="DP823" s="27"/>
      <c r="DQ823" s="27"/>
      <c r="DR823" s="27"/>
      <c r="DS823" s="27"/>
      <c r="DT823" s="27"/>
      <c r="DU823" s="27"/>
      <c r="DV823" s="27"/>
      <c r="DW823" s="27"/>
      <c r="DX823" s="27"/>
      <c r="DY823" s="27"/>
      <c r="DZ823" s="27"/>
      <c r="EA823" s="27"/>
      <c r="EB823" s="27"/>
      <c r="EC823" s="27"/>
      <c r="ED823" s="27"/>
      <c r="EE823" s="27"/>
      <c r="EF823" s="27"/>
      <c r="EG823" s="27"/>
      <c r="EH823" s="27"/>
      <c r="EI823" s="27"/>
      <c r="EJ823" s="27"/>
      <c r="EK823" s="27"/>
      <c r="EL823" s="27"/>
      <c r="EM823" s="27"/>
      <c r="EN823" s="27"/>
      <c r="EO823" s="27"/>
      <c r="EP823" s="27"/>
      <c r="EQ823" s="27"/>
      <c r="ER823" s="5"/>
    </row>
    <row r="824">
      <c r="A824" s="27"/>
      <c r="B824" s="27"/>
      <c r="C824" s="27"/>
      <c r="D824" s="27"/>
      <c r="E824" s="27"/>
      <c r="F824" s="27"/>
      <c r="G824" s="27"/>
      <c r="H824" s="27"/>
      <c r="I824" s="27"/>
      <c r="J824" s="27"/>
      <c r="K824" s="27"/>
      <c r="L824" s="27"/>
      <c r="M824" s="27"/>
      <c r="N824" s="27"/>
      <c r="O824" s="27"/>
      <c r="P824" s="28"/>
      <c r="Q824" s="28"/>
      <c r="R824" s="28"/>
      <c r="S824" s="28"/>
      <c r="T824" s="28"/>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c r="BK824" s="27"/>
      <c r="BL824" s="27"/>
      <c r="BM824" s="27"/>
      <c r="BN824" s="27"/>
      <c r="BO824" s="27"/>
      <c r="BP824" s="27"/>
      <c r="BQ824" s="27"/>
      <c r="BR824" s="27"/>
      <c r="BS824" s="27"/>
      <c r="BT824" s="27"/>
      <c r="BU824" s="27"/>
      <c r="BV824" s="27"/>
      <c r="BW824" s="27"/>
      <c r="BX824" s="27"/>
      <c r="BY824" s="27"/>
      <c r="BZ824" s="27"/>
      <c r="CA824" s="27"/>
      <c r="CB824" s="27"/>
      <c r="CC824" s="27"/>
      <c r="CD824" s="27"/>
      <c r="CE824" s="27"/>
      <c r="CF824" s="27"/>
      <c r="CG824" s="27"/>
      <c r="CH824" s="27"/>
      <c r="CI824" s="27"/>
      <c r="CJ824" s="27"/>
      <c r="CK824" s="27"/>
      <c r="CL824" s="27"/>
      <c r="CM824" s="27"/>
      <c r="CN824" s="27"/>
      <c r="CO824" s="27"/>
      <c r="CP824" s="27"/>
      <c r="CQ824" s="27"/>
      <c r="CR824" s="27"/>
      <c r="CS824" s="27"/>
      <c r="CT824" s="27"/>
      <c r="CU824" s="27"/>
      <c r="CV824" s="27"/>
      <c r="CW824" s="27"/>
      <c r="CX824" s="27"/>
      <c r="CY824" s="27"/>
      <c r="CZ824" s="27"/>
      <c r="DA824" s="27"/>
      <c r="DB824" s="27"/>
      <c r="DC824" s="27"/>
      <c r="DD824" s="27"/>
      <c r="DE824" s="27"/>
      <c r="DF824" s="27"/>
      <c r="DG824" s="27"/>
      <c r="DH824" s="27"/>
      <c r="DI824" s="27"/>
      <c r="DJ824" s="27"/>
      <c r="DK824" s="27"/>
      <c r="DL824" s="27"/>
      <c r="DM824" s="27"/>
      <c r="DN824" s="27"/>
      <c r="DO824" s="27"/>
      <c r="DP824" s="27"/>
      <c r="DQ824" s="27"/>
      <c r="DR824" s="27"/>
      <c r="DS824" s="27"/>
      <c r="DT824" s="27"/>
      <c r="DU824" s="27"/>
      <c r="DV824" s="27"/>
      <c r="DW824" s="27"/>
      <c r="DX824" s="27"/>
      <c r="DY824" s="27"/>
      <c r="DZ824" s="27"/>
      <c r="EA824" s="27"/>
      <c r="EB824" s="27"/>
      <c r="EC824" s="27"/>
      <c r="ED824" s="27"/>
      <c r="EE824" s="27"/>
      <c r="EF824" s="27"/>
      <c r="EG824" s="27"/>
      <c r="EH824" s="27"/>
      <c r="EI824" s="27"/>
      <c r="EJ824" s="27"/>
      <c r="EK824" s="27"/>
      <c r="EL824" s="27"/>
      <c r="EM824" s="27"/>
      <c r="EN824" s="27"/>
      <c r="EO824" s="27"/>
      <c r="EP824" s="27"/>
      <c r="EQ824" s="27"/>
      <c r="ER824" s="5"/>
    </row>
    <row r="825">
      <c r="A825" s="27"/>
      <c r="B825" s="27"/>
      <c r="C825" s="27"/>
      <c r="D825" s="27"/>
      <c r="E825" s="27"/>
      <c r="F825" s="27"/>
      <c r="G825" s="27"/>
      <c r="H825" s="27"/>
      <c r="I825" s="27"/>
      <c r="J825" s="27"/>
      <c r="K825" s="27"/>
      <c r="L825" s="27"/>
      <c r="M825" s="27"/>
      <c r="N825" s="27"/>
      <c r="O825" s="27"/>
      <c r="P825" s="28"/>
      <c r="Q825" s="28"/>
      <c r="R825" s="28"/>
      <c r="S825" s="28"/>
      <c r="T825" s="28"/>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c r="BK825" s="27"/>
      <c r="BL825" s="27"/>
      <c r="BM825" s="27"/>
      <c r="BN825" s="27"/>
      <c r="BO825" s="27"/>
      <c r="BP825" s="27"/>
      <c r="BQ825" s="27"/>
      <c r="BR825" s="27"/>
      <c r="BS825" s="27"/>
      <c r="BT825" s="27"/>
      <c r="BU825" s="27"/>
      <c r="BV825" s="27"/>
      <c r="BW825" s="27"/>
      <c r="BX825" s="27"/>
      <c r="BY825" s="27"/>
      <c r="BZ825" s="27"/>
      <c r="CA825" s="27"/>
      <c r="CB825" s="27"/>
      <c r="CC825" s="27"/>
      <c r="CD825" s="27"/>
      <c r="CE825" s="27"/>
      <c r="CF825" s="27"/>
      <c r="CG825" s="27"/>
      <c r="CH825" s="27"/>
      <c r="CI825" s="27"/>
      <c r="CJ825" s="27"/>
      <c r="CK825" s="27"/>
      <c r="CL825" s="27"/>
      <c r="CM825" s="27"/>
      <c r="CN825" s="27"/>
      <c r="CO825" s="27"/>
      <c r="CP825" s="27"/>
      <c r="CQ825" s="27"/>
      <c r="CR825" s="27"/>
      <c r="CS825" s="27"/>
      <c r="CT825" s="27"/>
      <c r="CU825" s="27"/>
      <c r="CV825" s="27"/>
      <c r="CW825" s="27"/>
      <c r="CX825" s="27"/>
      <c r="CY825" s="27"/>
      <c r="CZ825" s="27"/>
      <c r="DA825" s="27"/>
      <c r="DB825" s="27"/>
      <c r="DC825" s="27"/>
      <c r="DD825" s="27"/>
      <c r="DE825" s="27"/>
      <c r="DF825" s="27"/>
      <c r="DG825" s="27"/>
      <c r="DH825" s="27"/>
      <c r="DI825" s="27"/>
      <c r="DJ825" s="27"/>
      <c r="DK825" s="27"/>
      <c r="DL825" s="27"/>
      <c r="DM825" s="27"/>
      <c r="DN825" s="27"/>
      <c r="DO825" s="27"/>
      <c r="DP825" s="27"/>
      <c r="DQ825" s="27"/>
      <c r="DR825" s="27"/>
      <c r="DS825" s="27"/>
      <c r="DT825" s="27"/>
      <c r="DU825" s="27"/>
      <c r="DV825" s="27"/>
      <c r="DW825" s="27"/>
      <c r="DX825" s="27"/>
      <c r="DY825" s="27"/>
      <c r="DZ825" s="27"/>
      <c r="EA825" s="27"/>
      <c r="EB825" s="27"/>
      <c r="EC825" s="27"/>
      <c r="ED825" s="27"/>
      <c r="EE825" s="27"/>
      <c r="EF825" s="27"/>
      <c r="EG825" s="27"/>
      <c r="EH825" s="27"/>
      <c r="EI825" s="27"/>
      <c r="EJ825" s="27"/>
      <c r="EK825" s="27"/>
      <c r="EL825" s="27"/>
      <c r="EM825" s="27"/>
      <c r="EN825" s="27"/>
      <c r="EO825" s="27"/>
      <c r="EP825" s="27"/>
      <c r="EQ825" s="27"/>
      <c r="ER825" s="5"/>
    </row>
    <row r="826">
      <c r="A826" s="27"/>
      <c r="B826" s="27"/>
      <c r="C826" s="27"/>
      <c r="D826" s="27"/>
      <c r="E826" s="27"/>
      <c r="F826" s="27"/>
      <c r="G826" s="27"/>
      <c r="H826" s="27"/>
      <c r="I826" s="27"/>
      <c r="J826" s="27"/>
      <c r="K826" s="27"/>
      <c r="L826" s="27"/>
      <c r="M826" s="27"/>
      <c r="N826" s="27"/>
      <c r="O826" s="27"/>
      <c r="P826" s="28"/>
      <c r="Q826" s="28"/>
      <c r="R826" s="28"/>
      <c r="S826" s="28"/>
      <c r="T826" s="28"/>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c r="BK826" s="27"/>
      <c r="BL826" s="27"/>
      <c r="BM826" s="27"/>
      <c r="BN826" s="27"/>
      <c r="BO826" s="27"/>
      <c r="BP826" s="27"/>
      <c r="BQ826" s="27"/>
      <c r="BR826" s="27"/>
      <c r="BS826" s="27"/>
      <c r="BT826" s="27"/>
      <c r="BU826" s="27"/>
      <c r="BV826" s="27"/>
      <c r="BW826" s="27"/>
      <c r="BX826" s="27"/>
      <c r="BY826" s="27"/>
      <c r="BZ826" s="27"/>
      <c r="CA826" s="27"/>
      <c r="CB826" s="27"/>
      <c r="CC826" s="27"/>
      <c r="CD826" s="27"/>
      <c r="CE826" s="27"/>
      <c r="CF826" s="27"/>
      <c r="CG826" s="27"/>
      <c r="CH826" s="27"/>
      <c r="CI826" s="27"/>
      <c r="CJ826" s="27"/>
      <c r="CK826" s="27"/>
      <c r="CL826" s="27"/>
      <c r="CM826" s="27"/>
      <c r="CN826" s="27"/>
      <c r="CO826" s="27"/>
      <c r="CP826" s="27"/>
      <c r="CQ826" s="27"/>
      <c r="CR826" s="27"/>
      <c r="CS826" s="27"/>
      <c r="CT826" s="27"/>
      <c r="CU826" s="27"/>
      <c r="CV826" s="27"/>
      <c r="CW826" s="27"/>
      <c r="CX826" s="27"/>
      <c r="CY826" s="27"/>
      <c r="CZ826" s="27"/>
      <c r="DA826" s="27"/>
      <c r="DB826" s="27"/>
      <c r="DC826" s="27"/>
      <c r="DD826" s="27"/>
      <c r="DE826" s="27"/>
      <c r="DF826" s="27"/>
      <c r="DG826" s="27"/>
      <c r="DH826" s="27"/>
      <c r="DI826" s="27"/>
      <c r="DJ826" s="27"/>
      <c r="DK826" s="27"/>
      <c r="DL826" s="27"/>
      <c r="DM826" s="27"/>
      <c r="DN826" s="27"/>
      <c r="DO826" s="27"/>
      <c r="DP826" s="27"/>
      <c r="DQ826" s="27"/>
      <c r="DR826" s="27"/>
      <c r="DS826" s="27"/>
      <c r="DT826" s="27"/>
      <c r="DU826" s="27"/>
      <c r="DV826" s="27"/>
      <c r="DW826" s="27"/>
      <c r="DX826" s="27"/>
      <c r="DY826" s="27"/>
      <c r="DZ826" s="27"/>
      <c r="EA826" s="27"/>
      <c r="EB826" s="27"/>
      <c r="EC826" s="27"/>
      <c r="ED826" s="27"/>
      <c r="EE826" s="27"/>
      <c r="EF826" s="27"/>
      <c r="EG826" s="27"/>
      <c r="EH826" s="27"/>
      <c r="EI826" s="27"/>
      <c r="EJ826" s="27"/>
      <c r="EK826" s="27"/>
      <c r="EL826" s="27"/>
      <c r="EM826" s="27"/>
      <c r="EN826" s="27"/>
      <c r="EO826" s="27"/>
      <c r="EP826" s="27"/>
      <c r="EQ826" s="27"/>
      <c r="ER826" s="5"/>
    </row>
    <row r="827">
      <c r="A827" s="27"/>
      <c r="B827" s="27"/>
      <c r="C827" s="27"/>
      <c r="D827" s="27"/>
      <c r="E827" s="27"/>
      <c r="F827" s="27"/>
      <c r="G827" s="27"/>
      <c r="H827" s="27"/>
      <c r="I827" s="27"/>
      <c r="J827" s="27"/>
      <c r="K827" s="27"/>
      <c r="L827" s="27"/>
      <c r="M827" s="27"/>
      <c r="N827" s="27"/>
      <c r="O827" s="27"/>
      <c r="P827" s="28"/>
      <c r="Q827" s="28"/>
      <c r="R827" s="28"/>
      <c r="S827" s="28"/>
      <c r="T827" s="28"/>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c r="BK827" s="27"/>
      <c r="BL827" s="27"/>
      <c r="BM827" s="27"/>
      <c r="BN827" s="27"/>
      <c r="BO827" s="27"/>
      <c r="BP827" s="27"/>
      <c r="BQ827" s="27"/>
      <c r="BR827" s="27"/>
      <c r="BS827" s="27"/>
      <c r="BT827" s="27"/>
      <c r="BU827" s="27"/>
      <c r="BV827" s="27"/>
      <c r="BW827" s="27"/>
      <c r="BX827" s="27"/>
      <c r="BY827" s="27"/>
      <c r="BZ827" s="27"/>
      <c r="CA827" s="27"/>
      <c r="CB827" s="27"/>
      <c r="CC827" s="27"/>
      <c r="CD827" s="27"/>
      <c r="CE827" s="27"/>
      <c r="CF827" s="27"/>
      <c r="CG827" s="27"/>
      <c r="CH827" s="27"/>
      <c r="CI827" s="27"/>
      <c r="CJ827" s="27"/>
      <c r="CK827" s="27"/>
      <c r="CL827" s="27"/>
      <c r="CM827" s="27"/>
      <c r="CN827" s="27"/>
      <c r="CO827" s="27"/>
      <c r="CP827" s="27"/>
      <c r="CQ827" s="27"/>
      <c r="CR827" s="27"/>
      <c r="CS827" s="27"/>
      <c r="CT827" s="27"/>
      <c r="CU827" s="27"/>
      <c r="CV827" s="27"/>
      <c r="CW827" s="27"/>
      <c r="CX827" s="27"/>
      <c r="CY827" s="27"/>
      <c r="CZ827" s="27"/>
      <c r="DA827" s="27"/>
      <c r="DB827" s="27"/>
      <c r="DC827" s="27"/>
      <c r="DD827" s="27"/>
      <c r="DE827" s="27"/>
      <c r="DF827" s="27"/>
      <c r="DG827" s="27"/>
      <c r="DH827" s="27"/>
      <c r="DI827" s="27"/>
      <c r="DJ827" s="27"/>
      <c r="DK827" s="27"/>
      <c r="DL827" s="27"/>
      <c r="DM827" s="27"/>
      <c r="DN827" s="27"/>
      <c r="DO827" s="27"/>
      <c r="DP827" s="27"/>
      <c r="DQ827" s="27"/>
      <c r="DR827" s="27"/>
      <c r="DS827" s="27"/>
      <c r="DT827" s="27"/>
      <c r="DU827" s="27"/>
      <c r="DV827" s="27"/>
      <c r="DW827" s="27"/>
      <c r="DX827" s="27"/>
      <c r="DY827" s="27"/>
      <c r="DZ827" s="27"/>
      <c r="EA827" s="27"/>
      <c r="EB827" s="27"/>
      <c r="EC827" s="27"/>
      <c r="ED827" s="27"/>
      <c r="EE827" s="27"/>
      <c r="EF827" s="27"/>
      <c r="EG827" s="27"/>
      <c r="EH827" s="27"/>
      <c r="EI827" s="27"/>
      <c r="EJ827" s="27"/>
      <c r="EK827" s="27"/>
      <c r="EL827" s="27"/>
      <c r="EM827" s="27"/>
      <c r="EN827" s="27"/>
      <c r="EO827" s="27"/>
      <c r="EP827" s="27"/>
      <c r="EQ827" s="27"/>
      <c r="ER827" s="5"/>
    </row>
    <row r="828">
      <c r="A828" s="27"/>
      <c r="B828" s="27"/>
      <c r="C828" s="27"/>
      <c r="D828" s="27"/>
      <c r="E828" s="27"/>
      <c r="F828" s="27"/>
      <c r="G828" s="27"/>
      <c r="H828" s="27"/>
      <c r="I828" s="27"/>
      <c r="J828" s="27"/>
      <c r="K828" s="27"/>
      <c r="L828" s="27"/>
      <c r="M828" s="27"/>
      <c r="N828" s="27"/>
      <c r="O828" s="27"/>
      <c r="P828" s="28"/>
      <c r="Q828" s="28"/>
      <c r="R828" s="28"/>
      <c r="S828" s="28"/>
      <c r="T828" s="28"/>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c r="BK828" s="27"/>
      <c r="BL828" s="27"/>
      <c r="BM828" s="27"/>
      <c r="BN828" s="27"/>
      <c r="BO828" s="27"/>
      <c r="BP828" s="27"/>
      <c r="BQ828" s="27"/>
      <c r="BR828" s="27"/>
      <c r="BS828" s="27"/>
      <c r="BT828" s="27"/>
      <c r="BU828" s="27"/>
      <c r="BV828" s="27"/>
      <c r="BW828" s="27"/>
      <c r="BX828" s="27"/>
      <c r="BY828" s="27"/>
      <c r="BZ828" s="27"/>
      <c r="CA828" s="27"/>
      <c r="CB828" s="27"/>
      <c r="CC828" s="27"/>
      <c r="CD828" s="27"/>
      <c r="CE828" s="27"/>
      <c r="CF828" s="27"/>
      <c r="CG828" s="27"/>
      <c r="CH828" s="27"/>
      <c r="CI828" s="27"/>
      <c r="CJ828" s="27"/>
      <c r="CK828" s="27"/>
      <c r="CL828" s="27"/>
      <c r="CM828" s="27"/>
      <c r="CN828" s="27"/>
      <c r="CO828" s="27"/>
      <c r="CP828" s="27"/>
      <c r="CQ828" s="27"/>
      <c r="CR828" s="27"/>
      <c r="CS828" s="27"/>
      <c r="CT828" s="27"/>
      <c r="CU828" s="27"/>
      <c r="CV828" s="27"/>
      <c r="CW828" s="27"/>
      <c r="CX828" s="27"/>
      <c r="CY828" s="27"/>
      <c r="CZ828" s="27"/>
      <c r="DA828" s="27"/>
      <c r="DB828" s="27"/>
      <c r="DC828" s="27"/>
      <c r="DD828" s="27"/>
      <c r="DE828" s="27"/>
      <c r="DF828" s="27"/>
      <c r="DG828" s="27"/>
      <c r="DH828" s="27"/>
      <c r="DI828" s="27"/>
      <c r="DJ828" s="27"/>
      <c r="DK828" s="27"/>
      <c r="DL828" s="27"/>
      <c r="DM828" s="27"/>
      <c r="DN828" s="27"/>
      <c r="DO828" s="27"/>
      <c r="DP828" s="27"/>
      <c r="DQ828" s="27"/>
      <c r="DR828" s="27"/>
      <c r="DS828" s="27"/>
      <c r="DT828" s="27"/>
      <c r="DU828" s="27"/>
      <c r="DV828" s="27"/>
      <c r="DW828" s="27"/>
      <c r="DX828" s="27"/>
      <c r="DY828" s="27"/>
      <c r="DZ828" s="27"/>
      <c r="EA828" s="27"/>
      <c r="EB828" s="27"/>
      <c r="EC828" s="27"/>
      <c r="ED828" s="27"/>
      <c r="EE828" s="27"/>
      <c r="EF828" s="27"/>
      <c r="EG828" s="27"/>
      <c r="EH828" s="27"/>
      <c r="EI828" s="27"/>
      <c r="EJ828" s="27"/>
      <c r="EK828" s="27"/>
      <c r="EL828" s="27"/>
      <c r="EM828" s="27"/>
      <c r="EN828" s="27"/>
      <c r="EO828" s="27"/>
      <c r="EP828" s="27"/>
      <c r="EQ828" s="27"/>
      <c r="ER828" s="5"/>
    </row>
    <row r="829">
      <c r="A829" s="27"/>
      <c r="B829" s="27"/>
      <c r="C829" s="27"/>
      <c r="D829" s="27"/>
      <c r="E829" s="27"/>
      <c r="F829" s="27"/>
      <c r="G829" s="27"/>
      <c r="H829" s="27"/>
      <c r="I829" s="27"/>
      <c r="J829" s="27"/>
      <c r="K829" s="27"/>
      <c r="L829" s="27"/>
      <c r="M829" s="27"/>
      <c r="N829" s="27"/>
      <c r="O829" s="27"/>
      <c r="P829" s="28"/>
      <c r="Q829" s="28"/>
      <c r="R829" s="28"/>
      <c r="S829" s="28"/>
      <c r="T829" s="28"/>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c r="BK829" s="27"/>
      <c r="BL829" s="27"/>
      <c r="BM829" s="27"/>
      <c r="BN829" s="27"/>
      <c r="BO829" s="27"/>
      <c r="BP829" s="27"/>
      <c r="BQ829" s="27"/>
      <c r="BR829" s="27"/>
      <c r="BS829" s="27"/>
      <c r="BT829" s="27"/>
      <c r="BU829" s="27"/>
      <c r="BV829" s="27"/>
      <c r="BW829" s="27"/>
      <c r="BX829" s="27"/>
      <c r="BY829" s="27"/>
      <c r="BZ829" s="27"/>
      <c r="CA829" s="27"/>
      <c r="CB829" s="27"/>
      <c r="CC829" s="27"/>
      <c r="CD829" s="27"/>
      <c r="CE829" s="27"/>
      <c r="CF829" s="27"/>
      <c r="CG829" s="27"/>
      <c r="CH829" s="27"/>
      <c r="CI829" s="27"/>
      <c r="CJ829" s="27"/>
      <c r="CK829" s="27"/>
      <c r="CL829" s="27"/>
      <c r="CM829" s="27"/>
      <c r="CN829" s="27"/>
      <c r="CO829" s="27"/>
      <c r="CP829" s="27"/>
      <c r="CQ829" s="27"/>
      <c r="CR829" s="27"/>
      <c r="CS829" s="27"/>
      <c r="CT829" s="27"/>
      <c r="CU829" s="27"/>
      <c r="CV829" s="27"/>
      <c r="CW829" s="27"/>
      <c r="CX829" s="27"/>
      <c r="CY829" s="27"/>
      <c r="CZ829" s="27"/>
      <c r="DA829" s="27"/>
      <c r="DB829" s="27"/>
      <c r="DC829" s="27"/>
      <c r="DD829" s="27"/>
      <c r="DE829" s="27"/>
      <c r="DF829" s="27"/>
      <c r="DG829" s="27"/>
      <c r="DH829" s="27"/>
      <c r="DI829" s="27"/>
      <c r="DJ829" s="27"/>
      <c r="DK829" s="27"/>
      <c r="DL829" s="27"/>
      <c r="DM829" s="27"/>
      <c r="DN829" s="27"/>
      <c r="DO829" s="27"/>
      <c r="DP829" s="27"/>
      <c r="DQ829" s="27"/>
      <c r="DR829" s="27"/>
      <c r="DS829" s="27"/>
      <c r="DT829" s="27"/>
      <c r="DU829" s="27"/>
      <c r="DV829" s="27"/>
      <c r="DW829" s="27"/>
      <c r="DX829" s="27"/>
      <c r="DY829" s="27"/>
      <c r="DZ829" s="27"/>
      <c r="EA829" s="27"/>
      <c r="EB829" s="27"/>
      <c r="EC829" s="27"/>
      <c r="ED829" s="27"/>
      <c r="EE829" s="27"/>
      <c r="EF829" s="27"/>
      <c r="EG829" s="27"/>
      <c r="EH829" s="27"/>
      <c r="EI829" s="27"/>
      <c r="EJ829" s="27"/>
      <c r="EK829" s="27"/>
      <c r="EL829" s="27"/>
      <c r="EM829" s="27"/>
      <c r="EN829" s="27"/>
      <c r="EO829" s="27"/>
      <c r="EP829" s="27"/>
      <c r="EQ829" s="27"/>
      <c r="ER829" s="5"/>
    </row>
    <row r="830">
      <c r="A830" s="27"/>
      <c r="B830" s="27"/>
      <c r="C830" s="27"/>
      <c r="D830" s="27"/>
      <c r="E830" s="27"/>
      <c r="F830" s="27"/>
      <c r="G830" s="27"/>
      <c r="H830" s="27"/>
      <c r="I830" s="27"/>
      <c r="J830" s="27"/>
      <c r="K830" s="27"/>
      <c r="L830" s="27"/>
      <c r="M830" s="27"/>
      <c r="N830" s="27"/>
      <c r="O830" s="27"/>
      <c r="P830" s="28"/>
      <c r="Q830" s="28"/>
      <c r="R830" s="28"/>
      <c r="S830" s="28"/>
      <c r="T830" s="28"/>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c r="BK830" s="27"/>
      <c r="BL830" s="27"/>
      <c r="BM830" s="27"/>
      <c r="BN830" s="27"/>
      <c r="BO830" s="27"/>
      <c r="BP830" s="27"/>
      <c r="BQ830" s="27"/>
      <c r="BR830" s="27"/>
      <c r="BS830" s="27"/>
      <c r="BT830" s="27"/>
      <c r="BU830" s="27"/>
      <c r="BV830" s="27"/>
      <c r="BW830" s="27"/>
      <c r="BX830" s="27"/>
      <c r="BY830" s="27"/>
      <c r="BZ830" s="27"/>
      <c r="CA830" s="27"/>
      <c r="CB830" s="27"/>
      <c r="CC830" s="27"/>
      <c r="CD830" s="27"/>
      <c r="CE830" s="27"/>
      <c r="CF830" s="27"/>
      <c r="CG830" s="27"/>
      <c r="CH830" s="27"/>
      <c r="CI830" s="27"/>
      <c r="CJ830" s="27"/>
      <c r="CK830" s="27"/>
      <c r="CL830" s="27"/>
      <c r="CM830" s="27"/>
      <c r="CN830" s="27"/>
      <c r="CO830" s="27"/>
      <c r="CP830" s="27"/>
      <c r="CQ830" s="27"/>
      <c r="CR830" s="27"/>
      <c r="CS830" s="27"/>
      <c r="CT830" s="27"/>
      <c r="CU830" s="27"/>
      <c r="CV830" s="27"/>
      <c r="CW830" s="27"/>
      <c r="CX830" s="27"/>
      <c r="CY830" s="27"/>
      <c r="CZ830" s="27"/>
      <c r="DA830" s="27"/>
      <c r="DB830" s="27"/>
      <c r="DC830" s="27"/>
      <c r="DD830" s="27"/>
      <c r="DE830" s="27"/>
      <c r="DF830" s="27"/>
      <c r="DG830" s="27"/>
      <c r="DH830" s="27"/>
      <c r="DI830" s="27"/>
      <c r="DJ830" s="27"/>
      <c r="DK830" s="27"/>
      <c r="DL830" s="27"/>
      <c r="DM830" s="27"/>
      <c r="DN830" s="27"/>
      <c r="DO830" s="27"/>
      <c r="DP830" s="27"/>
      <c r="DQ830" s="27"/>
      <c r="DR830" s="27"/>
      <c r="DS830" s="27"/>
      <c r="DT830" s="27"/>
      <c r="DU830" s="27"/>
      <c r="DV830" s="27"/>
      <c r="DW830" s="27"/>
      <c r="DX830" s="27"/>
      <c r="DY830" s="27"/>
      <c r="DZ830" s="27"/>
      <c r="EA830" s="27"/>
      <c r="EB830" s="27"/>
      <c r="EC830" s="27"/>
      <c r="ED830" s="27"/>
      <c r="EE830" s="27"/>
      <c r="EF830" s="27"/>
      <c r="EG830" s="27"/>
      <c r="EH830" s="27"/>
      <c r="EI830" s="27"/>
      <c r="EJ830" s="27"/>
      <c r="EK830" s="27"/>
      <c r="EL830" s="27"/>
      <c r="EM830" s="27"/>
      <c r="EN830" s="27"/>
      <c r="EO830" s="27"/>
      <c r="EP830" s="27"/>
      <c r="EQ830" s="27"/>
      <c r="ER830" s="5"/>
    </row>
    <row r="831">
      <c r="A831" s="27"/>
      <c r="B831" s="27"/>
      <c r="C831" s="27"/>
      <c r="D831" s="27"/>
      <c r="E831" s="27"/>
      <c r="F831" s="27"/>
      <c r="G831" s="27"/>
      <c r="H831" s="27"/>
      <c r="I831" s="27"/>
      <c r="J831" s="27"/>
      <c r="K831" s="27"/>
      <c r="L831" s="27"/>
      <c r="M831" s="27"/>
      <c r="N831" s="27"/>
      <c r="O831" s="27"/>
      <c r="P831" s="28"/>
      <c r="Q831" s="28"/>
      <c r="R831" s="28"/>
      <c r="S831" s="28"/>
      <c r="T831" s="28"/>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c r="BK831" s="27"/>
      <c r="BL831" s="27"/>
      <c r="BM831" s="27"/>
      <c r="BN831" s="27"/>
      <c r="BO831" s="27"/>
      <c r="BP831" s="27"/>
      <c r="BQ831" s="27"/>
      <c r="BR831" s="27"/>
      <c r="BS831" s="27"/>
      <c r="BT831" s="27"/>
      <c r="BU831" s="27"/>
      <c r="BV831" s="27"/>
      <c r="BW831" s="27"/>
      <c r="BX831" s="27"/>
      <c r="BY831" s="27"/>
      <c r="BZ831" s="27"/>
      <c r="CA831" s="27"/>
      <c r="CB831" s="27"/>
      <c r="CC831" s="27"/>
      <c r="CD831" s="27"/>
      <c r="CE831" s="27"/>
      <c r="CF831" s="27"/>
      <c r="CG831" s="27"/>
      <c r="CH831" s="27"/>
      <c r="CI831" s="27"/>
      <c r="CJ831" s="27"/>
      <c r="CK831" s="27"/>
      <c r="CL831" s="27"/>
      <c r="CM831" s="27"/>
      <c r="CN831" s="27"/>
      <c r="CO831" s="27"/>
      <c r="CP831" s="27"/>
      <c r="CQ831" s="27"/>
      <c r="CR831" s="27"/>
      <c r="CS831" s="27"/>
      <c r="CT831" s="27"/>
      <c r="CU831" s="27"/>
      <c r="CV831" s="27"/>
      <c r="CW831" s="27"/>
      <c r="CX831" s="27"/>
      <c r="CY831" s="27"/>
      <c r="CZ831" s="27"/>
      <c r="DA831" s="27"/>
      <c r="DB831" s="27"/>
      <c r="DC831" s="27"/>
      <c r="DD831" s="27"/>
      <c r="DE831" s="27"/>
      <c r="DF831" s="27"/>
      <c r="DG831" s="27"/>
      <c r="DH831" s="27"/>
      <c r="DI831" s="27"/>
      <c r="DJ831" s="27"/>
      <c r="DK831" s="27"/>
      <c r="DL831" s="27"/>
      <c r="DM831" s="27"/>
      <c r="DN831" s="27"/>
      <c r="DO831" s="27"/>
      <c r="DP831" s="27"/>
      <c r="DQ831" s="27"/>
      <c r="DR831" s="27"/>
      <c r="DS831" s="27"/>
      <c r="DT831" s="27"/>
      <c r="DU831" s="27"/>
      <c r="DV831" s="27"/>
      <c r="DW831" s="27"/>
      <c r="DX831" s="27"/>
      <c r="DY831" s="27"/>
      <c r="DZ831" s="27"/>
      <c r="EA831" s="27"/>
      <c r="EB831" s="27"/>
      <c r="EC831" s="27"/>
      <c r="ED831" s="27"/>
      <c r="EE831" s="27"/>
      <c r="EF831" s="27"/>
      <c r="EG831" s="27"/>
      <c r="EH831" s="27"/>
      <c r="EI831" s="27"/>
      <c r="EJ831" s="27"/>
      <c r="EK831" s="27"/>
      <c r="EL831" s="27"/>
      <c r="EM831" s="27"/>
      <c r="EN831" s="27"/>
      <c r="EO831" s="27"/>
      <c r="EP831" s="27"/>
      <c r="EQ831" s="27"/>
      <c r="ER831" s="5"/>
    </row>
    <row r="832">
      <c r="A832" s="27"/>
      <c r="B832" s="27"/>
      <c r="C832" s="27"/>
      <c r="D832" s="27"/>
      <c r="E832" s="27"/>
      <c r="F832" s="27"/>
      <c r="G832" s="27"/>
      <c r="H832" s="27"/>
      <c r="I832" s="27"/>
      <c r="J832" s="27"/>
      <c r="K832" s="27"/>
      <c r="L832" s="27"/>
      <c r="M832" s="27"/>
      <c r="N832" s="27"/>
      <c r="O832" s="27"/>
      <c r="P832" s="28"/>
      <c r="Q832" s="28"/>
      <c r="R832" s="28"/>
      <c r="S832" s="28"/>
      <c r="T832" s="28"/>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c r="BK832" s="27"/>
      <c r="BL832" s="27"/>
      <c r="BM832" s="27"/>
      <c r="BN832" s="27"/>
      <c r="BO832" s="27"/>
      <c r="BP832" s="27"/>
      <c r="BQ832" s="27"/>
      <c r="BR832" s="27"/>
      <c r="BS832" s="27"/>
      <c r="BT832" s="27"/>
      <c r="BU832" s="27"/>
      <c r="BV832" s="27"/>
      <c r="BW832" s="27"/>
      <c r="BX832" s="27"/>
      <c r="BY832" s="27"/>
      <c r="BZ832" s="27"/>
      <c r="CA832" s="27"/>
      <c r="CB832" s="27"/>
      <c r="CC832" s="27"/>
      <c r="CD832" s="27"/>
      <c r="CE832" s="27"/>
      <c r="CF832" s="27"/>
      <c r="CG832" s="27"/>
      <c r="CH832" s="27"/>
      <c r="CI832" s="27"/>
      <c r="CJ832" s="27"/>
      <c r="CK832" s="27"/>
      <c r="CL832" s="27"/>
      <c r="CM832" s="27"/>
      <c r="CN832" s="27"/>
      <c r="CO832" s="27"/>
      <c r="CP832" s="27"/>
      <c r="CQ832" s="27"/>
      <c r="CR832" s="27"/>
      <c r="CS832" s="27"/>
      <c r="CT832" s="27"/>
      <c r="CU832" s="27"/>
      <c r="CV832" s="27"/>
      <c r="CW832" s="27"/>
      <c r="CX832" s="27"/>
      <c r="CY832" s="27"/>
      <c r="CZ832" s="27"/>
      <c r="DA832" s="27"/>
      <c r="DB832" s="27"/>
      <c r="DC832" s="27"/>
      <c r="DD832" s="27"/>
      <c r="DE832" s="27"/>
      <c r="DF832" s="27"/>
      <c r="DG832" s="27"/>
      <c r="DH832" s="27"/>
      <c r="DI832" s="27"/>
      <c r="DJ832" s="27"/>
      <c r="DK832" s="27"/>
      <c r="DL832" s="27"/>
      <c r="DM832" s="27"/>
      <c r="DN832" s="27"/>
      <c r="DO832" s="27"/>
      <c r="DP832" s="27"/>
      <c r="DQ832" s="27"/>
      <c r="DR832" s="27"/>
      <c r="DS832" s="27"/>
      <c r="DT832" s="27"/>
      <c r="DU832" s="27"/>
      <c r="DV832" s="27"/>
      <c r="DW832" s="27"/>
      <c r="DX832" s="27"/>
      <c r="DY832" s="27"/>
      <c r="DZ832" s="27"/>
      <c r="EA832" s="27"/>
      <c r="EB832" s="27"/>
      <c r="EC832" s="27"/>
      <c r="ED832" s="27"/>
      <c r="EE832" s="27"/>
      <c r="EF832" s="27"/>
      <c r="EG832" s="27"/>
      <c r="EH832" s="27"/>
      <c r="EI832" s="27"/>
      <c r="EJ832" s="27"/>
      <c r="EK832" s="27"/>
      <c r="EL832" s="27"/>
      <c r="EM832" s="27"/>
      <c r="EN832" s="27"/>
      <c r="EO832" s="27"/>
      <c r="EP832" s="27"/>
      <c r="EQ832" s="27"/>
      <c r="ER832" s="5"/>
    </row>
    <row r="833">
      <c r="A833" s="27"/>
      <c r="B833" s="27"/>
      <c r="C833" s="27"/>
      <c r="D833" s="27"/>
      <c r="E833" s="27"/>
      <c r="F833" s="27"/>
      <c r="G833" s="27"/>
      <c r="H833" s="27"/>
      <c r="I833" s="27"/>
      <c r="J833" s="27"/>
      <c r="K833" s="27"/>
      <c r="L833" s="27"/>
      <c r="M833" s="27"/>
      <c r="N833" s="27"/>
      <c r="O833" s="27"/>
      <c r="P833" s="28"/>
      <c r="Q833" s="28"/>
      <c r="R833" s="28"/>
      <c r="S833" s="28"/>
      <c r="T833" s="28"/>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c r="BK833" s="27"/>
      <c r="BL833" s="27"/>
      <c r="BM833" s="27"/>
      <c r="BN833" s="27"/>
      <c r="BO833" s="27"/>
      <c r="BP833" s="27"/>
      <c r="BQ833" s="27"/>
      <c r="BR833" s="27"/>
      <c r="BS833" s="27"/>
      <c r="BT833" s="27"/>
      <c r="BU833" s="27"/>
      <c r="BV833" s="27"/>
      <c r="BW833" s="27"/>
      <c r="BX833" s="27"/>
      <c r="BY833" s="27"/>
      <c r="BZ833" s="27"/>
      <c r="CA833" s="27"/>
      <c r="CB833" s="27"/>
      <c r="CC833" s="27"/>
      <c r="CD833" s="27"/>
      <c r="CE833" s="27"/>
      <c r="CF833" s="27"/>
      <c r="CG833" s="27"/>
      <c r="CH833" s="27"/>
      <c r="CI833" s="27"/>
      <c r="CJ833" s="27"/>
      <c r="CK833" s="27"/>
      <c r="CL833" s="27"/>
      <c r="CM833" s="27"/>
      <c r="CN833" s="27"/>
      <c r="CO833" s="27"/>
      <c r="CP833" s="27"/>
      <c r="CQ833" s="27"/>
      <c r="CR833" s="27"/>
      <c r="CS833" s="27"/>
      <c r="CT833" s="27"/>
      <c r="CU833" s="27"/>
      <c r="CV833" s="27"/>
      <c r="CW833" s="27"/>
      <c r="CX833" s="27"/>
      <c r="CY833" s="27"/>
      <c r="CZ833" s="27"/>
      <c r="DA833" s="27"/>
      <c r="DB833" s="27"/>
      <c r="DC833" s="27"/>
      <c r="DD833" s="27"/>
      <c r="DE833" s="27"/>
      <c r="DF833" s="27"/>
      <c r="DG833" s="27"/>
      <c r="DH833" s="27"/>
      <c r="DI833" s="27"/>
      <c r="DJ833" s="27"/>
      <c r="DK833" s="27"/>
      <c r="DL833" s="27"/>
      <c r="DM833" s="27"/>
      <c r="DN833" s="27"/>
      <c r="DO833" s="27"/>
      <c r="DP833" s="27"/>
      <c r="DQ833" s="27"/>
      <c r="DR833" s="27"/>
      <c r="DS833" s="27"/>
      <c r="DT833" s="27"/>
      <c r="DU833" s="27"/>
      <c r="DV833" s="27"/>
      <c r="DW833" s="27"/>
      <c r="DX833" s="27"/>
      <c r="DY833" s="27"/>
      <c r="DZ833" s="27"/>
      <c r="EA833" s="27"/>
      <c r="EB833" s="27"/>
      <c r="EC833" s="27"/>
      <c r="ED833" s="27"/>
      <c r="EE833" s="27"/>
      <c r="EF833" s="27"/>
      <c r="EG833" s="27"/>
      <c r="EH833" s="27"/>
      <c r="EI833" s="27"/>
      <c r="EJ833" s="27"/>
      <c r="EK833" s="27"/>
      <c r="EL833" s="27"/>
      <c r="EM833" s="27"/>
      <c r="EN833" s="27"/>
      <c r="EO833" s="27"/>
      <c r="EP833" s="27"/>
      <c r="EQ833" s="27"/>
      <c r="ER833" s="5"/>
    </row>
    <row r="834">
      <c r="A834" s="27"/>
      <c r="B834" s="27"/>
      <c r="C834" s="27"/>
      <c r="D834" s="27"/>
      <c r="E834" s="27"/>
      <c r="F834" s="27"/>
      <c r="G834" s="27"/>
      <c r="H834" s="27"/>
      <c r="I834" s="27"/>
      <c r="J834" s="27"/>
      <c r="K834" s="27"/>
      <c r="L834" s="27"/>
      <c r="M834" s="27"/>
      <c r="N834" s="27"/>
      <c r="O834" s="27"/>
      <c r="P834" s="28"/>
      <c r="Q834" s="28"/>
      <c r="R834" s="28"/>
      <c r="S834" s="28"/>
      <c r="T834" s="28"/>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c r="BK834" s="27"/>
      <c r="BL834" s="27"/>
      <c r="BM834" s="27"/>
      <c r="BN834" s="27"/>
      <c r="BO834" s="27"/>
      <c r="BP834" s="27"/>
      <c r="BQ834" s="27"/>
      <c r="BR834" s="27"/>
      <c r="BS834" s="27"/>
      <c r="BT834" s="27"/>
      <c r="BU834" s="27"/>
      <c r="BV834" s="27"/>
      <c r="BW834" s="27"/>
      <c r="BX834" s="27"/>
      <c r="BY834" s="27"/>
      <c r="BZ834" s="27"/>
      <c r="CA834" s="27"/>
      <c r="CB834" s="27"/>
      <c r="CC834" s="27"/>
      <c r="CD834" s="27"/>
      <c r="CE834" s="27"/>
      <c r="CF834" s="27"/>
      <c r="CG834" s="27"/>
      <c r="CH834" s="27"/>
      <c r="CI834" s="27"/>
      <c r="CJ834" s="27"/>
      <c r="CK834" s="27"/>
      <c r="CL834" s="27"/>
      <c r="CM834" s="27"/>
      <c r="CN834" s="27"/>
      <c r="CO834" s="27"/>
      <c r="CP834" s="27"/>
      <c r="CQ834" s="27"/>
      <c r="CR834" s="27"/>
      <c r="CS834" s="27"/>
      <c r="CT834" s="27"/>
      <c r="CU834" s="27"/>
      <c r="CV834" s="27"/>
      <c r="CW834" s="27"/>
      <c r="CX834" s="27"/>
      <c r="CY834" s="27"/>
      <c r="CZ834" s="27"/>
      <c r="DA834" s="27"/>
      <c r="DB834" s="27"/>
      <c r="DC834" s="27"/>
      <c r="DD834" s="27"/>
      <c r="DE834" s="27"/>
      <c r="DF834" s="27"/>
      <c r="DG834" s="27"/>
      <c r="DH834" s="27"/>
      <c r="DI834" s="27"/>
      <c r="DJ834" s="27"/>
      <c r="DK834" s="27"/>
      <c r="DL834" s="27"/>
      <c r="DM834" s="27"/>
      <c r="DN834" s="27"/>
      <c r="DO834" s="27"/>
      <c r="DP834" s="27"/>
      <c r="DQ834" s="27"/>
      <c r="DR834" s="27"/>
      <c r="DS834" s="27"/>
      <c r="DT834" s="27"/>
      <c r="DU834" s="27"/>
      <c r="DV834" s="27"/>
      <c r="DW834" s="27"/>
      <c r="DX834" s="27"/>
      <c r="DY834" s="27"/>
      <c r="DZ834" s="27"/>
      <c r="EA834" s="27"/>
      <c r="EB834" s="27"/>
      <c r="EC834" s="27"/>
      <c r="ED834" s="27"/>
      <c r="EE834" s="27"/>
      <c r="EF834" s="27"/>
      <c r="EG834" s="27"/>
      <c r="EH834" s="27"/>
      <c r="EI834" s="27"/>
      <c r="EJ834" s="27"/>
      <c r="EK834" s="27"/>
      <c r="EL834" s="27"/>
      <c r="EM834" s="27"/>
      <c r="EN834" s="27"/>
      <c r="EO834" s="27"/>
      <c r="EP834" s="27"/>
      <c r="EQ834" s="27"/>
      <c r="ER834" s="5"/>
    </row>
    <row r="835">
      <c r="A835" s="27"/>
      <c r="B835" s="27"/>
      <c r="C835" s="27"/>
      <c r="D835" s="27"/>
      <c r="E835" s="27"/>
      <c r="F835" s="27"/>
      <c r="G835" s="27"/>
      <c r="H835" s="27"/>
      <c r="I835" s="27"/>
      <c r="J835" s="27"/>
      <c r="K835" s="27"/>
      <c r="L835" s="27"/>
      <c r="M835" s="27"/>
      <c r="N835" s="27"/>
      <c r="O835" s="27"/>
      <c r="P835" s="28"/>
      <c r="Q835" s="28"/>
      <c r="R835" s="28"/>
      <c r="S835" s="28"/>
      <c r="T835" s="28"/>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c r="BK835" s="27"/>
      <c r="BL835" s="27"/>
      <c r="BM835" s="27"/>
      <c r="BN835" s="27"/>
      <c r="BO835" s="27"/>
      <c r="BP835" s="27"/>
      <c r="BQ835" s="27"/>
      <c r="BR835" s="27"/>
      <c r="BS835" s="27"/>
      <c r="BT835" s="27"/>
      <c r="BU835" s="27"/>
      <c r="BV835" s="27"/>
      <c r="BW835" s="27"/>
      <c r="BX835" s="27"/>
      <c r="BY835" s="27"/>
      <c r="BZ835" s="27"/>
      <c r="CA835" s="27"/>
      <c r="CB835" s="27"/>
      <c r="CC835" s="27"/>
      <c r="CD835" s="27"/>
      <c r="CE835" s="27"/>
      <c r="CF835" s="27"/>
      <c r="CG835" s="27"/>
      <c r="CH835" s="27"/>
      <c r="CI835" s="27"/>
      <c r="CJ835" s="27"/>
      <c r="CK835" s="27"/>
      <c r="CL835" s="27"/>
      <c r="CM835" s="27"/>
      <c r="CN835" s="27"/>
      <c r="CO835" s="27"/>
      <c r="CP835" s="27"/>
      <c r="CQ835" s="27"/>
      <c r="CR835" s="27"/>
      <c r="CS835" s="27"/>
      <c r="CT835" s="27"/>
      <c r="CU835" s="27"/>
      <c r="CV835" s="27"/>
      <c r="CW835" s="27"/>
      <c r="CX835" s="27"/>
      <c r="CY835" s="27"/>
      <c r="CZ835" s="27"/>
      <c r="DA835" s="27"/>
      <c r="DB835" s="27"/>
      <c r="DC835" s="27"/>
      <c r="DD835" s="27"/>
      <c r="DE835" s="27"/>
      <c r="DF835" s="27"/>
      <c r="DG835" s="27"/>
      <c r="DH835" s="27"/>
      <c r="DI835" s="27"/>
      <c r="DJ835" s="27"/>
      <c r="DK835" s="27"/>
      <c r="DL835" s="27"/>
      <c r="DM835" s="27"/>
      <c r="DN835" s="27"/>
      <c r="DO835" s="27"/>
      <c r="DP835" s="27"/>
      <c r="DQ835" s="27"/>
      <c r="DR835" s="27"/>
      <c r="DS835" s="27"/>
      <c r="DT835" s="27"/>
      <c r="DU835" s="27"/>
      <c r="DV835" s="27"/>
      <c r="DW835" s="27"/>
      <c r="DX835" s="27"/>
      <c r="DY835" s="27"/>
      <c r="DZ835" s="27"/>
      <c r="EA835" s="27"/>
      <c r="EB835" s="27"/>
      <c r="EC835" s="27"/>
      <c r="ED835" s="27"/>
      <c r="EE835" s="27"/>
      <c r="EF835" s="27"/>
      <c r="EG835" s="27"/>
      <c r="EH835" s="27"/>
      <c r="EI835" s="27"/>
      <c r="EJ835" s="27"/>
      <c r="EK835" s="27"/>
      <c r="EL835" s="27"/>
      <c r="EM835" s="27"/>
      <c r="EN835" s="27"/>
      <c r="EO835" s="27"/>
      <c r="EP835" s="27"/>
      <c r="EQ835" s="27"/>
      <c r="ER835" s="5"/>
    </row>
    <row r="836">
      <c r="A836" s="27"/>
      <c r="B836" s="27"/>
      <c r="C836" s="27"/>
      <c r="D836" s="27"/>
      <c r="E836" s="27"/>
      <c r="F836" s="27"/>
      <c r="G836" s="27"/>
      <c r="H836" s="27"/>
      <c r="I836" s="27"/>
      <c r="J836" s="27"/>
      <c r="K836" s="27"/>
      <c r="L836" s="27"/>
      <c r="M836" s="27"/>
      <c r="N836" s="27"/>
      <c r="O836" s="27"/>
      <c r="P836" s="28"/>
      <c r="Q836" s="28"/>
      <c r="R836" s="28"/>
      <c r="S836" s="28"/>
      <c r="T836" s="28"/>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7"/>
      <c r="AY836" s="27"/>
      <c r="AZ836" s="27"/>
      <c r="BA836" s="27"/>
      <c r="BB836" s="27"/>
      <c r="BC836" s="27"/>
      <c r="BD836" s="27"/>
      <c r="BE836" s="27"/>
      <c r="BF836" s="27"/>
      <c r="BG836" s="27"/>
      <c r="BH836" s="27"/>
      <c r="BI836" s="27"/>
      <c r="BJ836" s="27"/>
      <c r="BK836" s="27"/>
      <c r="BL836" s="27"/>
      <c r="BM836" s="27"/>
      <c r="BN836" s="27"/>
      <c r="BO836" s="27"/>
      <c r="BP836" s="27"/>
      <c r="BQ836" s="27"/>
      <c r="BR836" s="27"/>
      <c r="BS836" s="27"/>
      <c r="BT836" s="27"/>
      <c r="BU836" s="27"/>
      <c r="BV836" s="27"/>
      <c r="BW836" s="27"/>
      <c r="BX836" s="27"/>
      <c r="BY836" s="27"/>
      <c r="BZ836" s="27"/>
      <c r="CA836" s="27"/>
      <c r="CB836" s="27"/>
      <c r="CC836" s="27"/>
      <c r="CD836" s="27"/>
      <c r="CE836" s="27"/>
      <c r="CF836" s="27"/>
      <c r="CG836" s="27"/>
      <c r="CH836" s="27"/>
      <c r="CI836" s="27"/>
      <c r="CJ836" s="27"/>
      <c r="CK836" s="27"/>
      <c r="CL836" s="27"/>
      <c r="CM836" s="27"/>
      <c r="CN836" s="27"/>
      <c r="CO836" s="27"/>
      <c r="CP836" s="27"/>
      <c r="CQ836" s="27"/>
      <c r="CR836" s="27"/>
      <c r="CS836" s="27"/>
      <c r="CT836" s="27"/>
      <c r="CU836" s="27"/>
      <c r="CV836" s="27"/>
      <c r="CW836" s="27"/>
      <c r="CX836" s="27"/>
      <c r="CY836" s="27"/>
      <c r="CZ836" s="27"/>
      <c r="DA836" s="27"/>
      <c r="DB836" s="27"/>
      <c r="DC836" s="27"/>
      <c r="DD836" s="27"/>
      <c r="DE836" s="27"/>
      <c r="DF836" s="27"/>
      <c r="DG836" s="27"/>
      <c r="DH836" s="27"/>
      <c r="DI836" s="27"/>
      <c r="DJ836" s="27"/>
      <c r="DK836" s="27"/>
      <c r="DL836" s="27"/>
      <c r="DM836" s="27"/>
      <c r="DN836" s="27"/>
      <c r="DO836" s="27"/>
      <c r="DP836" s="27"/>
      <c r="DQ836" s="27"/>
      <c r="DR836" s="27"/>
      <c r="DS836" s="27"/>
      <c r="DT836" s="27"/>
      <c r="DU836" s="27"/>
      <c r="DV836" s="27"/>
      <c r="DW836" s="27"/>
      <c r="DX836" s="27"/>
      <c r="DY836" s="27"/>
      <c r="DZ836" s="27"/>
      <c r="EA836" s="27"/>
      <c r="EB836" s="27"/>
      <c r="EC836" s="27"/>
      <c r="ED836" s="27"/>
      <c r="EE836" s="27"/>
      <c r="EF836" s="27"/>
      <c r="EG836" s="27"/>
      <c r="EH836" s="27"/>
      <c r="EI836" s="27"/>
      <c r="EJ836" s="27"/>
      <c r="EK836" s="27"/>
      <c r="EL836" s="27"/>
      <c r="EM836" s="27"/>
      <c r="EN836" s="27"/>
      <c r="EO836" s="27"/>
      <c r="EP836" s="27"/>
      <c r="EQ836" s="27"/>
      <c r="ER836" s="5"/>
    </row>
    <row r="837">
      <c r="A837" s="27"/>
      <c r="B837" s="27"/>
      <c r="C837" s="27"/>
      <c r="D837" s="27"/>
      <c r="E837" s="27"/>
      <c r="F837" s="27"/>
      <c r="G837" s="27"/>
      <c r="H837" s="27"/>
      <c r="I837" s="27"/>
      <c r="J837" s="27"/>
      <c r="K837" s="27"/>
      <c r="L837" s="27"/>
      <c r="M837" s="27"/>
      <c r="N837" s="27"/>
      <c r="O837" s="27"/>
      <c r="P837" s="28"/>
      <c r="Q837" s="28"/>
      <c r="R837" s="28"/>
      <c r="S837" s="28"/>
      <c r="T837" s="28"/>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c r="AY837" s="27"/>
      <c r="AZ837" s="27"/>
      <c r="BA837" s="27"/>
      <c r="BB837" s="27"/>
      <c r="BC837" s="27"/>
      <c r="BD837" s="27"/>
      <c r="BE837" s="27"/>
      <c r="BF837" s="27"/>
      <c r="BG837" s="27"/>
      <c r="BH837" s="27"/>
      <c r="BI837" s="27"/>
      <c r="BJ837" s="27"/>
      <c r="BK837" s="27"/>
      <c r="BL837" s="27"/>
      <c r="BM837" s="27"/>
      <c r="BN837" s="27"/>
      <c r="BO837" s="27"/>
      <c r="BP837" s="27"/>
      <c r="BQ837" s="27"/>
      <c r="BR837" s="27"/>
      <c r="BS837" s="27"/>
      <c r="BT837" s="27"/>
      <c r="BU837" s="27"/>
      <c r="BV837" s="27"/>
      <c r="BW837" s="27"/>
      <c r="BX837" s="27"/>
      <c r="BY837" s="27"/>
      <c r="BZ837" s="27"/>
      <c r="CA837" s="27"/>
      <c r="CB837" s="27"/>
      <c r="CC837" s="27"/>
      <c r="CD837" s="27"/>
      <c r="CE837" s="27"/>
      <c r="CF837" s="27"/>
      <c r="CG837" s="27"/>
      <c r="CH837" s="27"/>
      <c r="CI837" s="27"/>
      <c r="CJ837" s="27"/>
      <c r="CK837" s="27"/>
      <c r="CL837" s="27"/>
      <c r="CM837" s="27"/>
      <c r="CN837" s="27"/>
      <c r="CO837" s="27"/>
      <c r="CP837" s="27"/>
      <c r="CQ837" s="27"/>
      <c r="CR837" s="27"/>
      <c r="CS837" s="27"/>
      <c r="CT837" s="27"/>
      <c r="CU837" s="27"/>
      <c r="CV837" s="27"/>
      <c r="CW837" s="27"/>
      <c r="CX837" s="27"/>
      <c r="CY837" s="27"/>
      <c r="CZ837" s="27"/>
      <c r="DA837" s="27"/>
      <c r="DB837" s="27"/>
      <c r="DC837" s="27"/>
      <c r="DD837" s="27"/>
      <c r="DE837" s="27"/>
      <c r="DF837" s="27"/>
      <c r="DG837" s="27"/>
      <c r="DH837" s="27"/>
      <c r="DI837" s="27"/>
      <c r="DJ837" s="27"/>
      <c r="DK837" s="27"/>
      <c r="DL837" s="27"/>
      <c r="DM837" s="27"/>
      <c r="DN837" s="27"/>
      <c r="DO837" s="27"/>
      <c r="DP837" s="27"/>
      <c r="DQ837" s="27"/>
      <c r="DR837" s="27"/>
      <c r="DS837" s="27"/>
      <c r="DT837" s="27"/>
      <c r="DU837" s="27"/>
      <c r="DV837" s="27"/>
      <c r="DW837" s="27"/>
      <c r="DX837" s="27"/>
      <c r="DY837" s="27"/>
      <c r="DZ837" s="27"/>
      <c r="EA837" s="27"/>
      <c r="EB837" s="27"/>
      <c r="EC837" s="27"/>
      <c r="ED837" s="27"/>
      <c r="EE837" s="27"/>
      <c r="EF837" s="27"/>
      <c r="EG837" s="27"/>
      <c r="EH837" s="27"/>
      <c r="EI837" s="27"/>
      <c r="EJ837" s="27"/>
      <c r="EK837" s="27"/>
      <c r="EL837" s="27"/>
      <c r="EM837" s="27"/>
      <c r="EN837" s="27"/>
      <c r="EO837" s="27"/>
      <c r="EP837" s="27"/>
      <c r="EQ837" s="27"/>
      <c r="ER837" s="5"/>
    </row>
    <row r="838">
      <c r="A838" s="27"/>
      <c r="B838" s="27"/>
      <c r="C838" s="27"/>
      <c r="D838" s="27"/>
      <c r="E838" s="27"/>
      <c r="F838" s="27"/>
      <c r="G838" s="27"/>
      <c r="H838" s="27"/>
      <c r="I838" s="27"/>
      <c r="J838" s="27"/>
      <c r="K838" s="27"/>
      <c r="L838" s="27"/>
      <c r="M838" s="27"/>
      <c r="N838" s="27"/>
      <c r="O838" s="27"/>
      <c r="P838" s="28"/>
      <c r="Q838" s="28"/>
      <c r="R838" s="28"/>
      <c r="S838" s="28"/>
      <c r="T838" s="28"/>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c r="AV838" s="27"/>
      <c r="AW838" s="27"/>
      <c r="AX838" s="27"/>
      <c r="AY838" s="27"/>
      <c r="AZ838" s="27"/>
      <c r="BA838" s="27"/>
      <c r="BB838" s="27"/>
      <c r="BC838" s="27"/>
      <c r="BD838" s="27"/>
      <c r="BE838" s="27"/>
      <c r="BF838" s="27"/>
      <c r="BG838" s="27"/>
      <c r="BH838" s="27"/>
      <c r="BI838" s="27"/>
      <c r="BJ838" s="27"/>
      <c r="BK838" s="27"/>
      <c r="BL838" s="27"/>
      <c r="BM838" s="27"/>
      <c r="BN838" s="27"/>
      <c r="BO838" s="27"/>
      <c r="BP838" s="27"/>
      <c r="BQ838" s="27"/>
      <c r="BR838" s="27"/>
      <c r="BS838" s="27"/>
      <c r="BT838" s="27"/>
      <c r="BU838" s="27"/>
      <c r="BV838" s="27"/>
      <c r="BW838" s="27"/>
      <c r="BX838" s="27"/>
      <c r="BY838" s="27"/>
      <c r="BZ838" s="27"/>
      <c r="CA838" s="27"/>
      <c r="CB838" s="27"/>
      <c r="CC838" s="27"/>
      <c r="CD838" s="27"/>
      <c r="CE838" s="27"/>
      <c r="CF838" s="27"/>
      <c r="CG838" s="27"/>
      <c r="CH838" s="27"/>
      <c r="CI838" s="27"/>
      <c r="CJ838" s="27"/>
      <c r="CK838" s="27"/>
      <c r="CL838" s="27"/>
      <c r="CM838" s="27"/>
      <c r="CN838" s="27"/>
      <c r="CO838" s="27"/>
      <c r="CP838" s="27"/>
      <c r="CQ838" s="27"/>
      <c r="CR838" s="27"/>
      <c r="CS838" s="27"/>
      <c r="CT838" s="27"/>
      <c r="CU838" s="27"/>
      <c r="CV838" s="27"/>
      <c r="CW838" s="27"/>
      <c r="CX838" s="27"/>
      <c r="CY838" s="27"/>
      <c r="CZ838" s="27"/>
      <c r="DA838" s="27"/>
      <c r="DB838" s="27"/>
      <c r="DC838" s="27"/>
      <c r="DD838" s="27"/>
      <c r="DE838" s="27"/>
      <c r="DF838" s="27"/>
      <c r="DG838" s="27"/>
      <c r="DH838" s="27"/>
      <c r="DI838" s="27"/>
      <c r="DJ838" s="27"/>
      <c r="DK838" s="27"/>
      <c r="DL838" s="27"/>
      <c r="DM838" s="27"/>
      <c r="DN838" s="27"/>
      <c r="DO838" s="27"/>
      <c r="DP838" s="27"/>
      <c r="DQ838" s="27"/>
      <c r="DR838" s="27"/>
      <c r="DS838" s="27"/>
      <c r="DT838" s="27"/>
      <c r="DU838" s="27"/>
      <c r="DV838" s="27"/>
      <c r="DW838" s="27"/>
      <c r="DX838" s="27"/>
      <c r="DY838" s="27"/>
      <c r="DZ838" s="27"/>
      <c r="EA838" s="27"/>
      <c r="EB838" s="27"/>
      <c r="EC838" s="27"/>
      <c r="ED838" s="27"/>
      <c r="EE838" s="27"/>
      <c r="EF838" s="27"/>
      <c r="EG838" s="27"/>
      <c r="EH838" s="27"/>
      <c r="EI838" s="27"/>
      <c r="EJ838" s="27"/>
      <c r="EK838" s="27"/>
      <c r="EL838" s="27"/>
      <c r="EM838" s="27"/>
      <c r="EN838" s="27"/>
      <c r="EO838" s="27"/>
      <c r="EP838" s="27"/>
      <c r="EQ838" s="27"/>
      <c r="ER838" s="5"/>
    </row>
    <row r="839">
      <c r="A839" s="27"/>
      <c r="B839" s="27"/>
      <c r="C839" s="27"/>
      <c r="D839" s="27"/>
      <c r="E839" s="27"/>
      <c r="F839" s="27"/>
      <c r="G839" s="27"/>
      <c r="H839" s="27"/>
      <c r="I839" s="27"/>
      <c r="J839" s="27"/>
      <c r="K839" s="27"/>
      <c r="L839" s="27"/>
      <c r="M839" s="27"/>
      <c r="N839" s="27"/>
      <c r="O839" s="27"/>
      <c r="P839" s="28"/>
      <c r="Q839" s="28"/>
      <c r="R839" s="28"/>
      <c r="S839" s="28"/>
      <c r="T839" s="28"/>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c r="AY839" s="27"/>
      <c r="AZ839" s="27"/>
      <c r="BA839" s="27"/>
      <c r="BB839" s="27"/>
      <c r="BC839" s="27"/>
      <c r="BD839" s="27"/>
      <c r="BE839" s="27"/>
      <c r="BF839" s="27"/>
      <c r="BG839" s="27"/>
      <c r="BH839" s="27"/>
      <c r="BI839" s="27"/>
      <c r="BJ839" s="27"/>
      <c r="BK839" s="27"/>
      <c r="BL839" s="27"/>
      <c r="BM839" s="27"/>
      <c r="BN839" s="27"/>
      <c r="BO839" s="27"/>
      <c r="BP839" s="27"/>
      <c r="BQ839" s="27"/>
      <c r="BR839" s="27"/>
      <c r="BS839" s="27"/>
      <c r="BT839" s="27"/>
      <c r="BU839" s="27"/>
      <c r="BV839" s="27"/>
      <c r="BW839" s="27"/>
      <c r="BX839" s="27"/>
      <c r="BY839" s="27"/>
      <c r="BZ839" s="27"/>
      <c r="CA839" s="27"/>
      <c r="CB839" s="27"/>
      <c r="CC839" s="27"/>
      <c r="CD839" s="27"/>
      <c r="CE839" s="27"/>
      <c r="CF839" s="27"/>
      <c r="CG839" s="27"/>
      <c r="CH839" s="27"/>
      <c r="CI839" s="27"/>
      <c r="CJ839" s="27"/>
      <c r="CK839" s="27"/>
      <c r="CL839" s="27"/>
      <c r="CM839" s="27"/>
      <c r="CN839" s="27"/>
      <c r="CO839" s="27"/>
      <c r="CP839" s="27"/>
      <c r="CQ839" s="27"/>
      <c r="CR839" s="27"/>
      <c r="CS839" s="27"/>
      <c r="CT839" s="27"/>
      <c r="CU839" s="27"/>
      <c r="CV839" s="27"/>
      <c r="CW839" s="27"/>
      <c r="CX839" s="27"/>
      <c r="CY839" s="27"/>
      <c r="CZ839" s="27"/>
      <c r="DA839" s="27"/>
      <c r="DB839" s="27"/>
      <c r="DC839" s="27"/>
      <c r="DD839" s="27"/>
      <c r="DE839" s="27"/>
      <c r="DF839" s="27"/>
      <c r="DG839" s="27"/>
      <c r="DH839" s="27"/>
      <c r="DI839" s="27"/>
      <c r="DJ839" s="27"/>
      <c r="DK839" s="27"/>
      <c r="DL839" s="27"/>
      <c r="DM839" s="27"/>
      <c r="DN839" s="27"/>
      <c r="DO839" s="27"/>
      <c r="DP839" s="27"/>
      <c r="DQ839" s="27"/>
      <c r="DR839" s="27"/>
      <c r="DS839" s="27"/>
      <c r="DT839" s="27"/>
      <c r="DU839" s="27"/>
      <c r="DV839" s="27"/>
      <c r="DW839" s="27"/>
      <c r="DX839" s="27"/>
      <c r="DY839" s="27"/>
      <c r="DZ839" s="27"/>
      <c r="EA839" s="27"/>
      <c r="EB839" s="27"/>
      <c r="EC839" s="27"/>
      <c r="ED839" s="27"/>
      <c r="EE839" s="27"/>
      <c r="EF839" s="27"/>
      <c r="EG839" s="27"/>
      <c r="EH839" s="27"/>
      <c r="EI839" s="27"/>
      <c r="EJ839" s="27"/>
      <c r="EK839" s="27"/>
      <c r="EL839" s="27"/>
      <c r="EM839" s="27"/>
      <c r="EN839" s="27"/>
      <c r="EO839" s="27"/>
      <c r="EP839" s="27"/>
      <c r="EQ839" s="27"/>
      <c r="ER839" s="5"/>
    </row>
    <row r="840">
      <c r="A840" s="27"/>
      <c r="B840" s="27"/>
      <c r="C840" s="27"/>
      <c r="D840" s="27"/>
      <c r="E840" s="27"/>
      <c r="F840" s="27"/>
      <c r="G840" s="27"/>
      <c r="H840" s="27"/>
      <c r="I840" s="27"/>
      <c r="J840" s="27"/>
      <c r="K840" s="27"/>
      <c r="L840" s="27"/>
      <c r="M840" s="27"/>
      <c r="N840" s="27"/>
      <c r="O840" s="27"/>
      <c r="P840" s="28"/>
      <c r="Q840" s="28"/>
      <c r="R840" s="28"/>
      <c r="S840" s="28"/>
      <c r="T840" s="28"/>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7"/>
      <c r="AY840" s="27"/>
      <c r="AZ840" s="27"/>
      <c r="BA840" s="27"/>
      <c r="BB840" s="27"/>
      <c r="BC840" s="27"/>
      <c r="BD840" s="27"/>
      <c r="BE840" s="27"/>
      <c r="BF840" s="27"/>
      <c r="BG840" s="27"/>
      <c r="BH840" s="27"/>
      <c r="BI840" s="27"/>
      <c r="BJ840" s="27"/>
      <c r="BK840" s="27"/>
      <c r="BL840" s="27"/>
      <c r="BM840" s="27"/>
      <c r="BN840" s="27"/>
      <c r="BO840" s="27"/>
      <c r="BP840" s="27"/>
      <c r="BQ840" s="27"/>
      <c r="BR840" s="27"/>
      <c r="BS840" s="27"/>
      <c r="BT840" s="27"/>
      <c r="BU840" s="27"/>
      <c r="BV840" s="27"/>
      <c r="BW840" s="27"/>
      <c r="BX840" s="27"/>
      <c r="BY840" s="27"/>
      <c r="BZ840" s="27"/>
      <c r="CA840" s="27"/>
      <c r="CB840" s="27"/>
      <c r="CC840" s="27"/>
      <c r="CD840" s="27"/>
      <c r="CE840" s="27"/>
      <c r="CF840" s="27"/>
      <c r="CG840" s="27"/>
      <c r="CH840" s="27"/>
      <c r="CI840" s="27"/>
      <c r="CJ840" s="27"/>
      <c r="CK840" s="27"/>
      <c r="CL840" s="27"/>
      <c r="CM840" s="27"/>
      <c r="CN840" s="27"/>
      <c r="CO840" s="27"/>
      <c r="CP840" s="27"/>
      <c r="CQ840" s="27"/>
      <c r="CR840" s="27"/>
      <c r="CS840" s="27"/>
      <c r="CT840" s="27"/>
      <c r="CU840" s="27"/>
      <c r="CV840" s="27"/>
      <c r="CW840" s="27"/>
      <c r="CX840" s="27"/>
      <c r="CY840" s="27"/>
      <c r="CZ840" s="27"/>
      <c r="DA840" s="27"/>
      <c r="DB840" s="27"/>
      <c r="DC840" s="27"/>
      <c r="DD840" s="27"/>
      <c r="DE840" s="27"/>
      <c r="DF840" s="27"/>
      <c r="DG840" s="27"/>
      <c r="DH840" s="27"/>
      <c r="DI840" s="27"/>
      <c r="DJ840" s="27"/>
      <c r="DK840" s="27"/>
      <c r="DL840" s="27"/>
      <c r="DM840" s="27"/>
      <c r="DN840" s="27"/>
      <c r="DO840" s="27"/>
      <c r="DP840" s="27"/>
      <c r="DQ840" s="27"/>
      <c r="DR840" s="27"/>
      <c r="DS840" s="27"/>
      <c r="DT840" s="27"/>
      <c r="DU840" s="27"/>
      <c r="DV840" s="27"/>
      <c r="DW840" s="27"/>
      <c r="DX840" s="27"/>
      <c r="DY840" s="27"/>
      <c r="DZ840" s="27"/>
      <c r="EA840" s="27"/>
      <c r="EB840" s="27"/>
      <c r="EC840" s="27"/>
      <c r="ED840" s="27"/>
      <c r="EE840" s="27"/>
      <c r="EF840" s="27"/>
      <c r="EG840" s="27"/>
      <c r="EH840" s="27"/>
      <c r="EI840" s="27"/>
      <c r="EJ840" s="27"/>
      <c r="EK840" s="27"/>
      <c r="EL840" s="27"/>
      <c r="EM840" s="27"/>
      <c r="EN840" s="27"/>
      <c r="EO840" s="27"/>
      <c r="EP840" s="27"/>
      <c r="EQ840" s="27"/>
      <c r="ER840" s="5"/>
    </row>
    <row r="841">
      <c r="A841" s="27"/>
      <c r="B841" s="27"/>
      <c r="C841" s="27"/>
      <c r="D841" s="27"/>
      <c r="E841" s="27"/>
      <c r="F841" s="27"/>
      <c r="G841" s="27"/>
      <c r="H841" s="27"/>
      <c r="I841" s="27"/>
      <c r="J841" s="27"/>
      <c r="K841" s="27"/>
      <c r="L841" s="27"/>
      <c r="M841" s="27"/>
      <c r="N841" s="27"/>
      <c r="O841" s="27"/>
      <c r="P841" s="28"/>
      <c r="Q841" s="28"/>
      <c r="R841" s="28"/>
      <c r="S841" s="28"/>
      <c r="T841" s="28"/>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c r="AY841" s="27"/>
      <c r="AZ841" s="27"/>
      <c r="BA841" s="27"/>
      <c r="BB841" s="27"/>
      <c r="BC841" s="27"/>
      <c r="BD841" s="27"/>
      <c r="BE841" s="27"/>
      <c r="BF841" s="27"/>
      <c r="BG841" s="27"/>
      <c r="BH841" s="27"/>
      <c r="BI841" s="27"/>
      <c r="BJ841" s="27"/>
      <c r="BK841" s="27"/>
      <c r="BL841" s="27"/>
      <c r="BM841" s="27"/>
      <c r="BN841" s="27"/>
      <c r="BO841" s="27"/>
      <c r="BP841" s="27"/>
      <c r="BQ841" s="27"/>
      <c r="BR841" s="27"/>
      <c r="BS841" s="27"/>
      <c r="BT841" s="27"/>
      <c r="BU841" s="27"/>
      <c r="BV841" s="27"/>
      <c r="BW841" s="27"/>
      <c r="BX841" s="27"/>
      <c r="BY841" s="27"/>
      <c r="BZ841" s="27"/>
      <c r="CA841" s="27"/>
      <c r="CB841" s="27"/>
      <c r="CC841" s="27"/>
      <c r="CD841" s="27"/>
      <c r="CE841" s="27"/>
      <c r="CF841" s="27"/>
      <c r="CG841" s="27"/>
      <c r="CH841" s="27"/>
      <c r="CI841" s="27"/>
      <c r="CJ841" s="27"/>
      <c r="CK841" s="27"/>
      <c r="CL841" s="27"/>
      <c r="CM841" s="27"/>
      <c r="CN841" s="27"/>
      <c r="CO841" s="27"/>
      <c r="CP841" s="27"/>
      <c r="CQ841" s="27"/>
      <c r="CR841" s="27"/>
      <c r="CS841" s="27"/>
      <c r="CT841" s="27"/>
      <c r="CU841" s="27"/>
      <c r="CV841" s="27"/>
      <c r="CW841" s="27"/>
      <c r="CX841" s="27"/>
      <c r="CY841" s="27"/>
      <c r="CZ841" s="27"/>
      <c r="DA841" s="27"/>
      <c r="DB841" s="27"/>
      <c r="DC841" s="27"/>
      <c r="DD841" s="27"/>
      <c r="DE841" s="27"/>
      <c r="DF841" s="27"/>
      <c r="DG841" s="27"/>
      <c r="DH841" s="27"/>
      <c r="DI841" s="27"/>
      <c r="DJ841" s="27"/>
      <c r="DK841" s="27"/>
      <c r="DL841" s="27"/>
      <c r="DM841" s="27"/>
      <c r="DN841" s="27"/>
      <c r="DO841" s="27"/>
      <c r="DP841" s="27"/>
      <c r="DQ841" s="27"/>
      <c r="DR841" s="27"/>
      <c r="DS841" s="27"/>
      <c r="DT841" s="27"/>
      <c r="DU841" s="27"/>
      <c r="DV841" s="27"/>
      <c r="DW841" s="27"/>
      <c r="DX841" s="27"/>
      <c r="DY841" s="27"/>
      <c r="DZ841" s="27"/>
      <c r="EA841" s="27"/>
      <c r="EB841" s="27"/>
      <c r="EC841" s="27"/>
      <c r="ED841" s="27"/>
      <c r="EE841" s="27"/>
      <c r="EF841" s="27"/>
      <c r="EG841" s="27"/>
      <c r="EH841" s="27"/>
      <c r="EI841" s="27"/>
      <c r="EJ841" s="27"/>
      <c r="EK841" s="27"/>
      <c r="EL841" s="27"/>
      <c r="EM841" s="27"/>
      <c r="EN841" s="27"/>
      <c r="EO841" s="27"/>
      <c r="EP841" s="27"/>
      <c r="EQ841" s="27"/>
      <c r="ER841" s="5"/>
    </row>
    <row r="842">
      <c r="A842" s="27"/>
      <c r="B842" s="27"/>
      <c r="C842" s="27"/>
      <c r="D842" s="27"/>
      <c r="E842" s="27"/>
      <c r="F842" s="27"/>
      <c r="G842" s="27"/>
      <c r="H842" s="27"/>
      <c r="I842" s="27"/>
      <c r="J842" s="27"/>
      <c r="K842" s="27"/>
      <c r="L842" s="27"/>
      <c r="M842" s="27"/>
      <c r="N842" s="27"/>
      <c r="O842" s="27"/>
      <c r="P842" s="28"/>
      <c r="Q842" s="28"/>
      <c r="R842" s="28"/>
      <c r="S842" s="28"/>
      <c r="T842" s="28"/>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7"/>
      <c r="AY842" s="27"/>
      <c r="AZ842" s="27"/>
      <c r="BA842" s="27"/>
      <c r="BB842" s="27"/>
      <c r="BC842" s="27"/>
      <c r="BD842" s="27"/>
      <c r="BE842" s="27"/>
      <c r="BF842" s="27"/>
      <c r="BG842" s="27"/>
      <c r="BH842" s="27"/>
      <c r="BI842" s="27"/>
      <c r="BJ842" s="27"/>
      <c r="BK842" s="27"/>
      <c r="BL842" s="27"/>
      <c r="BM842" s="27"/>
      <c r="BN842" s="27"/>
      <c r="BO842" s="27"/>
      <c r="BP842" s="27"/>
      <c r="BQ842" s="27"/>
      <c r="BR842" s="27"/>
      <c r="BS842" s="27"/>
      <c r="BT842" s="27"/>
      <c r="BU842" s="27"/>
      <c r="BV842" s="27"/>
      <c r="BW842" s="27"/>
      <c r="BX842" s="27"/>
      <c r="BY842" s="27"/>
      <c r="BZ842" s="27"/>
      <c r="CA842" s="27"/>
      <c r="CB842" s="27"/>
      <c r="CC842" s="27"/>
      <c r="CD842" s="27"/>
      <c r="CE842" s="27"/>
      <c r="CF842" s="27"/>
      <c r="CG842" s="27"/>
      <c r="CH842" s="27"/>
      <c r="CI842" s="27"/>
      <c r="CJ842" s="27"/>
      <c r="CK842" s="27"/>
      <c r="CL842" s="27"/>
      <c r="CM842" s="27"/>
      <c r="CN842" s="27"/>
      <c r="CO842" s="27"/>
      <c r="CP842" s="27"/>
      <c r="CQ842" s="27"/>
      <c r="CR842" s="27"/>
      <c r="CS842" s="27"/>
      <c r="CT842" s="27"/>
      <c r="CU842" s="27"/>
      <c r="CV842" s="27"/>
      <c r="CW842" s="27"/>
      <c r="CX842" s="27"/>
      <c r="CY842" s="27"/>
      <c r="CZ842" s="27"/>
      <c r="DA842" s="27"/>
      <c r="DB842" s="27"/>
      <c r="DC842" s="27"/>
      <c r="DD842" s="27"/>
      <c r="DE842" s="27"/>
      <c r="DF842" s="27"/>
      <c r="DG842" s="27"/>
      <c r="DH842" s="27"/>
      <c r="DI842" s="27"/>
      <c r="DJ842" s="27"/>
      <c r="DK842" s="27"/>
      <c r="DL842" s="27"/>
      <c r="DM842" s="27"/>
      <c r="DN842" s="27"/>
      <c r="DO842" s="27"/>
      <c r="DP842" s="27"/>
      <c r="DQ842" s="27"/>
      <c r="DR842" s="27"/>
      <c r="DS842" s="27"/>
      <c r="DT842" s="27"/>
      <c r="DU842" s="27"/>
      <c r="DV842" s="27"/>
      <c r="DW842" s="27"/>
      <c r="DX842" s="27"/>
      <c r="DY842" s="27"/>
      <c r="DZ842" s="27"/>
      <c r="EA842" s="27"/>
      <c r="EB842" s="27"/>
      <c r="EC842" s="27"/>
      <c r="ED842" s="27"/>
      <c r="EE842" s="27"/>
      <c r="EF842" s="27"/>
      <c r="EG842" s="27"/>
      <c r="EH842" s="27"/>
      <c r="EI842" s="27"/>
      <c r="EJ842" s="27"/>
      <c r="EK842" s="27"/>
      <c r="EL842" s="27"/>
      <c r="EM842" s="27"/>
      <c r="EN842" s="27"/>
      <c r="EO842" s="27"/>
      <c r="EP842" s="27"/>
      <c r="EQ842" s="27"/>
      <c r="ER842" s="5"/>
    </row>
    <row r="843">
      <c r="A843" s="27"/>
      <c r="B843" s="27"/>
      <c r="C843" s="27"/>
      <c r="D843" s="27"/>
      <c r="E843" s="27"/>
      <c r="F843" s="27"/>
      <c r="G843" s="27"/>
      <c r="H843" s="27"/>
      <c r="I843" s="27"/>
      <c r="J843" s="27"/>
      <c r="K843" s="27"/>
      <c r="L843" s="27"/>
      <c r="M843" s="27"/>
      <c r="N843" s="27"/>
      <c r="O843" s="27"/>
      <c r="P843" s="28"/>
      <c r="Q843" s="28"/>
      <c r="R843" s="28"/>
      <c r="S843" s="28"/>
      <c r="T843" s="28"/>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c r="AY843" s="27"/>
      <c r="AZ843" s="27"/>
      <c r="BA843" s="27"/>
      <c r="BB843" s="27"/>
      <c r="BC843" s="27"/>
      <c r="BD843" s="27"/>
      <c r="BE843" s="27"/>
      <c r="BF843" s="27"/>
      <c r="BG843" s="27"/>
      <c r="BH843" s="27"/>
      <c r="BI843" s="27"/>
      <c r="BJ843" s="27"/>
      <c r="BK843" s="27"/>
      <c r="BL843" s="27"/>
      <c r="BM843" s="27"/>
      <c r="BN843" s="27"/>
      <c r="BO843" s="27"/>
      <c r="BP843" s="27"/>
      <c r="BQ843" s="27"/>
      <c r="BR843" s="27"/>
      <c r="BS843" s="27"/>
      <c r="BT843" s="27"/>
      <c r="BU843" s="27"/>
      <c r="BV843" s="27"/>
      <c r="BW843" s="27"/>
      <c r="BX843" s="27"/>
      <c r="BY843" s="27"/>
      <c r="BZ843" s="27"/>
      <c r="CA843" s="27"/>
      <c r="CB843" s="27"/>
      <c r="CC843" s="27"/>
      <c r="CD843" s="27"/>
      <c r="CE843" s="27"/>
      <c r="CF843" s="27"/>
      <c r="CG843" s="27"/>
      <c r="CH843" s="27"/>
      <c r="CI843" s="27"/>
      <c r="CJ843" s="27"/>
      <c r="CK843" s="27"/>
      <c r="CL843" s="27"/>
      <c r="CM843" s="27"/>
      <c r="CN843" s="27"/>
      <c r="CO843" s="27"/>
      <c r="CP843" s="27"/>
      <c r="CQ843" s="27"/>
      <c r="CR843" s="27"/>
      <c r="CS843" s="27"/>
      <c r="CT843" s="27"/>
      <c r="CU843" s="27"/>
      <c r="CV843" s="27"/>
      <c r="CW843" s="27"/>
      <c r="CX843" s="27"/>
      <c r="CY843" s="27"/>
      <c r="CZ843" s="27"/>
      <c r="DA843" s="27"/>
      <c r="DB843" s="27"/>
      <c r="DC843" s="27"/>
      <c r="DD843" s="27"/>
      <c r="DE843" s="27"/>
      <c r="DF843" s="27"/>
      <c r="DG843" s="27"/>
      <c r="DH843" s="27"/>
      <c r="DI843" s="27"/>
      <c r="DJ843" s="27"/>
      <c r="DK843" s="27"/>
      <c r="DL843" s="27"/>
      <c r="DM843" s="27"/>
      <c r="DN843" s="27"/>
      <c r="DO843" s="27"/>
      <c r="DP843" s="27"/>
      <c r="DQ843" s="27"/>
      <c r="DR843" s="27"/>
      <c r="DS843" s="27"/>
      <c r="DT843" s="27"/>
      <c r="DU843" s="27"/>
      <c r="DV843" s="27"/>
      <c r="DW843" s="27"/>
      <c r="DX843" s="27"/>
      <c r="DY843" s="27"/>
      <c r="DZ843" s="27"/>
      <c r="EA843" s="27"/>
      <c r="EB843" s="27"/>
      <c r="EC843" s="27"/>
      <c r="ED843" s="27"/>
      <c r="EE843" s="27"/>
      <c r="EF843" s="27"/>
      <c r="EG843" s="27"/>
      <c r="EH843" s="27"/>
      <c r="EI843" s="27"/>
      <c r="EJ843" s="27"/>
      <c r="EK843" s="27"/>
      <c r="EL843" s="27"/>
      <c r="EM843" s="27"/>
      <c r="EN843" s="27"/>
      <c r="EO843" s="27"/>
      <c r="EP843" s="27"/>
      <c r="EQ843" s="27"/>
      <c r="ER843" s="5"/>
    </row>
    <row r="844">
      <c r="A844" s="27"/>
      <c r="B844" s="27"/>
      <c r="C844" s="27"/>
      <c r="D844" s="27"/>
      <c r="E844" s="27"/>
      <c r="F844" s="27"/>
      <c r="G844" s="27"/>
      <c r="H844" s="27"/>
      <c r="I844" s="27"/>
      <c r="J844" s="27"/>
      <c r="K844" s="27"/>
      <c r="L844" s="27"/>
      <c r="M844" s="27"/>
      <c r="N844" s="27"/>
      <c r="O844" s="27"/>
      <c r="P844" s="28"/>
      <c r="Q844" s="28"/>
      <c r="R844" s="28"/>
      <c r="S844" s="28"/>
      <c r="T844" s="28"/>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7"/>
      <c r="AY844" s="27"/>
      <c r="AZ844" s="27"/>
      <c r="BA844" s="27"/>
      <c r="BB844" s="27"/>
      <c r="BC844" s="27"/>
      <c r="BD844" s="27"/>
      <c r="BE844" s="27"/>
      <c r="BF844" s="27"/>
      <c r="BG844" s="27"/>
      <c r="BH844" s="27"/>
      <c r="BI844" s="27"/>
      <c r="BJ844" s="27"/>
      <c r="BK844" s="27"/>
      <c r="BL844" s="27"/>
      <c r="BM844" s="27"/>
      <c r="BN844" s="27"/>
      <c r="BO844" s="27"/>
      <c r="BP844" s="27"/>
      <c r="BQ844" s="27"/>
      <c r="BR844" s="27"/>
      <c r="BS844" s="27"/>
      <c r="BT844" s="27"/>
      <c r="BU844" s="27"/>
      <c r="BV844" s="27"/>
      <c r="BW844" s="27"/>
      <c r="BX844" s="27"/>
      <c r="BY844" s="27"/>
      <c r="BZ844" s="27"/>
      <c r="CA844" s="27"/>
      <c r="CB844" s="27"/>
      <c r="CC844" s="27"/>
      <c r="CD844" s="27"/>
      <c r="CE844" s="27"/>
      <c r="CF844" s="27"/>
      <c r="CG844" s="27"/>
      <c r="CH844" s="27"/>
      <c r="CI844" s="27"/>
      <c r="CJ844" s="27"/>
      <c r="CK844" s="27"/>
      <c r="CL844" s="27"/>
      <c r="CM844" s="27"/>
      <c r="CN844" s="27"/>
      <c r="CO844" s="27"/>
      <c r="CP844" s="27"/>
      <c r="CQ844" s="27"/>
      <c r="CR844" s="27"/>
      <c r="CS844" s="27"/>
      <c r="CT844" s="27"/>
      <c r="CU844" s="27"/>
      <c r="CV844" s="27"/>
      <c r="CW844" s="27"/>
      <c r="CX844" s="27"/>
      <c r="CY844" s="27"/>
      <c r="CZ844" s="27"/>
      <c r="DA844" s="27"/>
      <c r="DB844" s="27"/>
      <c r="DC844" s="27"/>
      <c r="DD844" s="27"/>
      <c r="DE844" s="27"/>
      <c r="DF844" s="27"/>
      <c r="DG844" s="27"/>
      <c r="DH844" s="27"/>
      <c r="DI844" s="27"/>
      <c r="DJ844" s="27"/>
      <c r="DK844" s="27"/>
      <c r="DL844" s="27"/>
      <c r="DM844" s="27"/>
      <c r="DN844" s="27"/>
      <c r="DO844" s="27"/>
      <c r="DP844" s="27"/>
      <c r="DQ844" s="27"/>
      <c r="DR844" s="27"/>
      <c r="DS844" s="27"/>
      <c r="DT844" s="27"/>
      <c r="DU844" s="27"/>
      <c r="DV844" s="27"/>
      <c r="DW844" s="27"/>
      <c r="DX844" s="27"/>
      <c r="DY844" s="27"/>
      <c r="DZ844" s="27"/>
      <c r="EA844" s="27"/>
      <c r="EB844" s="27"/>
      <c r="EC844" s="27"/>
      <c r="ED844" s="27"/>
      <c r="EE844" s="27"/>
      <c r="EF844" s="27"/>
      <c r="EG844" s="27"/>
      <c r="EH844" s="27"/>
      <c r="EI844" s="27"/>
      <c r="EJ844" s="27"/>
      <c r="EK844" s="27"/>
      <c r="EL844" s="27"/>
      <c r="EM844" s="27"/>
      <c r="EN844" s="27"/>
      <c r="EO844" s="27"/>
      <c r="EP844" s="27"/>
      <c r="EQ844" s="27"/>
      <c r="ER844" s="5"/>
    </row>
    <row r="845">
      <c r="A845" s="27"/>
      <c r="B845" s="27"/>
      <c r="C845" s="27"/>
      <c r="D845" s="27"/>
      <c r="E845" s="27"/>
      <c r="F845" s="27"/>
      <c r="G845" s="27"/>
      <c r="H845" s="27"/>
      <c r="I845" s="27"/>
      <c r="J845" s="27"/>
      <c r="K845" s="27"/>
      <c r="L845" s="27"/>
      <c r="M845" s="27"/>
      <c r="N845" s="27"/>
      <c r="O845" s="27"/>
      <c r="P845" s="28"/>
      <c r="Q845" s="28"/>
      <c r="R845" s="28"/>
      <c r="S845" s="28"/>
      <c r="T845" s="28"/>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c r="AY845" s="27"/>
      <c r="AZ845" s="27"/>
      <c r="BA845" s="27"/>
      <c r="BB845" s="27"/>
      <c r="BC845" s="27"/>
      <c r="BD845" s="27"/>
      <c r="BE845" s="27"/>
      <c r="BF845" s="27"/>
      <c r="BG845" s="27"/>
      <c r="BH845" s="27"/>
      <c r="BI845" s="27"/>
      <c r="BJ845" s="27"/>
      <c r="BK845" s="27"/>
      <c r="BL845" s="27"/>
      <c r="BM845" s="27"/>
      <c r="BN845" s="27"/>
      <c r="BO845" s="27"/>
      <c r="BP845" s="27"/>
      <c r="BQ845" s="27"/>
      <c r="BR845" s="27"/>
      <c r="BS845" s="27"/>
      <c r="BT845" s="27"/>
      <c r="BU845" s="27"/>
      <c r="BV845" s="27"/>
      <c r="BW845" s="27"/>
      <c r="BX845" s="27"/>
      <c r="BY845" s="27"/>
      <c r="BZ845" s="27"/>
      <c r="CA845" s="27"/>
      <c r="CB845" s="27"/>
      <c r="CC845" s="27"/>
      <c r="CD845" s="27"/>
      <c r="CE845" s="27"/>
      <c r="CF845" s="27"/>
      <c r="CG845" s="27"/>
      <c r="CH845" s="27"/>
      <c r="CI845" s="27"/>
      <c r="CJ845" s="27"/>
      <c r="CK845" s="27"/>
      <c r="CL845" s="27"/>
      <c r="CM845" s="27"/>
      <c r="CN845" s="27"/>
      <c r="CO845" s="27"/>
      <c r="CP845" s="27"/>
      <c r="CQ845" s="27"/>
      <c r="CR845" s="27"/>
      <c r="CS845" s="27"/>
      <c r="CT845" s="27"/>
      <c r="CU845" s="27"/>
      <c r="CV845" s="27"/>
      <c r="CW845" s="27"/>
      <c r="CX845" s="27"/>
      <c r="CY845" s="27"/>
      <c r="CZ845" s="27"/>
      <c r="DA845" s="27"/>
      <c r="DB845" s="27"/>
      <c r="DC845" s="27"/>
      <c r="DD845" s="27"/>
      <c r="DE845" s="27"/>
      <c r="DF845" s="27"/>
      <c r="DG845" s="27"/>
      <c r="DH845" s="27"/>
      <c r="DI845" s="27"/>
      <c r="DJ845" s="27"/>
      <c r="DK845" s="27"/>
      <c r="DL845" s="27"/>
      <c r="DM845" s="27"/>
      <c r="DN845" s="27"/>
      <c r="DO845" s="27"/>
      <c r="DP845" s="27"/>
      <c r="DQ845" s="27"/>
      <c r="DR845" s="27"/>
      <c r="DS845" s="27"/>
      <c r="DT845" s="27"/>
      <c r="DU845" s="27"/>
      <c r="DV845" s="27"/>
      <c r="DW845" s="27"/>
      <c r="DX845" s="27"/>
      <c r="DY845" s="27"/>
      <c r="DZ845" s="27"/>
      <c r="EA845" s="27"/>
      <c r="EB845" s="27"/>
      <c r="EC845" s="27"/>
      <c r="ED845" s="27"/>
      <c r="EE845" s="27"/>
      <c r="EF845" s="27"/>
      <c r="EG845" s="27"/>
      <c r="EH845" s="27"/>
      <c r="EI845" s="27"/>
      <c r="EJ845" s="27"/>
      <c r="EK845" s="27"/>
      <c r="EL845" s="27"/>
      <c r="EM845" s="27"/>
      <c r="EN845" s="27"/>
      <c r="EO845" s="27"/>
      <c r="EP845" s="27"/>
      <c r="EQ845" s="27"/>
      <c r="ER845" s="5"/>
    </row>
    <row r="846">
      <c r="A846" s="27"/>
      <c r="B846" s="27"/>
      <c r="C846" s="27"/>
      <c r="D846" s="27"/>
      <c r="E846" s="27"/>
      <c r="F846" s="27"/>
      <c r="G846" s="27"/>
      <c r="H846" s="27"/>
      <c r="I846" s="27"/>
      <c r="J846" s="27"/>
      <c r="K846" s="27"/>
      <c r="L846" s="27"/>
      <c r="M846" s="27"/>
      <c r="N846" s="27"/>
      <c r="O846" s="27"/>
      <c r="P846" s="28"/>
      <c r="Q846" s="28"/>
      <c r="R846" s="28"/>
      <c r="S846" s="28"/>
      <c r="T846" s="28"/>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7"/>
      <c r="AY846" s="27"/>
      <c r="AZ846" s="27"/>
      <c r="BA846" s="27"/>
      <c r="BB846" s="27"/>
      <c r="BC846" s="27"/>
      <c r="BD846" s="27"/>
      <c r="BE846" s="27"/>
      <c r="BF846" s="27"/>
      <c r="BG846" s="27"/>
      <c r="BH846" s="27"/>
      <c r="BI846" s="27"/>
      <c r="BJ846" s="27"/>
      <c r="BK846" s="27"/>
      <c r="BL846" s="27"/>
      <c r="BM846" s="27"/>
      <c r="BN846" s="27"/>
      <c r="BO846" s="27"/>
      <c r="BP846" s="27"/>
      <c r="BQ846" s="27"/>
      <c r="BR846" s="27"/>
      <c r="BS846" s="27"/>
      <c r="BT846" s="27"/>
      <c r="BU846" s="27"/>
      <c r="BV846" s="27"/>
      <c r="BW846" s="27"/>
      <c r="BX846" s="27"/>
      <c r="BY846" s="27"/>
      <c r="BZ846" s="27"/>
      <c r="CA846" s="27"/>
      <c r="CB846" s="27"/>
      <c r="CC846" s="27"/>
      <c r="CD846" s="27"/>
      <c r="CE846" s="27"/>
      <c r="CF846" s="27"/>
      <c r="CG846" s="27"/>
      <c r="CH846" s="27"/>
      <c r="CI846" s="27"/>
      <c r="CJ846" s="27"/>
      <c r="CK846" s="27"/>
      <c r="CL846" s="27"/>
      <c r="CM846" s="27"/>
      <c r="CN846" s="27"/>
      <c r="CO846" s="27"/>
      <c r="CP846" s="27"/>
      <c r="CQ846" s="27"/>
      <c r="CR846" s="27"/>
      <c r="CS846" s="27"/>
      <c r="CT846" s="27"/>
      <c r="CU846" s="27"/>
      <c r="CV846" s="27"/>
      <c r="CW846" s="27"/>
      <c r="CX846" s="27"/>
      <c r="CY846" s="27"/>
      <c r="CZ846" s="27"/>
      <c r="DA846" s="27"/>
      <c r="DB846" s="27"/>
      <c r="DC846" s="27"/>
      <c r="DD846" s="27"/>
      <c r="DE846" s="27"/>
      <c r="DF846" s="27"/>
      <c r="DG846" s="27"/>
      <c r="DH846" s="27"/>
      <c r="DI846" s="27"/>
      <c r="DJ846" s="27"/>
      <c r="DK846" s="27"/>
      <c r="DL846" s="27"/>
      <c r="DM846" s="27"/>
      <c r="DN846" s="27"/>
      <c r="DO846" s="27"/>
      <c r="DP846" s="27"/>
      <c r="DQ846" s="27"/>
      <c r="DR846" s="27"/>
      <c r="DS846" s="27"/>
      <c r="DT846" s="27"/>
      <c r="DU846" s="27"/>
      <c r="DV846" s="27"/>
      <c r="DW846" s="27"/>
      <c r="DX846" s="27"/>
      <c r="DY846" s="27"/>
      <c r="DZ846" s="27"/>
      <c r="EA846" s="27"/>
      <c r="EB846" s="27"/>
      <c r="EC846" s="27"/>
      <c r="ED846" s="27"/>
      <c r="EE846" s="27"/>
      <c r="EF846" s="27"/>
      <c r="EG846" s="27"/>
      <c r="EH846" s="27"/>
      <c r="EI846" s="27"/>
      <c r="EJ846" s="27"/>
      <c r="EK846" s="27"/>
      <c r="EL846" s="27"/>
      <c r="EM846" s="27"/>
      <c r="EN846" s="27"/>
      <c r="EO846" s="27"/>
      <c r="EP846" s="27"/>
      <c r="EQ846" s="27"/>
      <c r="ER846" s="5"/>
    </row>
    <row r="847">
      <c r="A847" s="27"/>
      <c r="B847" s="27"/>
      <c r="C847" s="27"/>
      <c r="D847" s="27"/>
      <c r="E847" s="27"/>
      <c r="F847" s="27"/>
      <c r="G847" s="27"/>
      <c r="H847" s="27"/>
      <c r="I847" s="27"/>
      <c r="J847" s="27"/>
      <c r="K847" s="27"/>
      <c r="L847" s="27"/>
      <c r="M847" s="27"/>
      <c r="N847" s="27"/>
      <c r="O847" s="27"/>
      <c r="P847" s="28"/>
      <c r="Q847" s="28"/>
      <c r="R847" s="28"/>
      <c r="S847" s="28"/>
      <c r="T847" s="28"/>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c r="AY847" s="27"/>
      <c r="AZ847" s="27"/>
      <c r="BA847" s="27"/>
      <c r="BB847" s="27"/>
      <c r="BC847" s="27"/>
      <c r="BD847" s="27"/>
      <c r="BE847" s="27"/>
      <c r="BF847" s="27"/>
      <c r="BG847" s="27"/>
      <c r="BH847" s="27"/>
      <c r="BI847" s="27"/>
      <c r="BJ847" s="27"/>
      <c r="BK847" s="27"/>
      <c r="BL847" s="27"/>
      <c r="BM847" s="27"/>
      <c r="BN847" s="27"/>
      <c r="BO847" s="27"/>
      <c r="BP847" s="27"/>
      <c r="BQ847" s="27"/>
      <c r="BR847" s="27"/>
      <c r="BS847" s="27"/>
      <c r="BT847" s="27"/>
      <c r="BU847" s="27"/>
      <c r="BV847" s="27"/>
      <c r="BW847" s="27"/>
      <c r="BX847" s="27"/>
      <c r="BY847" s="27"/>
      <c r="BZ847" s="27"/>
      <c r="CA847" s="27"/>
      <c r="CB847" s="27"/>
      <c r="CC847" s="27"/>
      <c r="CD847" s="27"/>
      <c r="CE847" s="27"/>
      <c r="CF847" s="27"/>
      <c r="CG847" s="27"/>
      <c r="CH847" s="27"/>
      <c r="CI847" s="27"/>
      <c r="CJ847" s="27"/>
      <c r="CK847" s="27"/>
      <c r="CL847" s="27"/>
      <c r="CM847" s="27"/>
      <c r="CN847" s="27"/>
      <c r="CO847" s="27"/>
      <c r="CP847" s="27"/>
      <c r="CQ847" s="27"/>
      <c r="CR847" s="27"/>
      <c r="CS847" s="27"/>
      <c r="CT847" s="27"/>
      <c r="CU847" s="27"/>
      <c r="CV847" s="27"/>
      <c r="CW847" s="27"/>
      <c r="CX847" s="27"/>
      <c r="CY847" s="27"/>
      <c r="CZ847" s="27"/>
      <c r="DA847" s="27"/>
      <c r="DB847" s="27"/>
      <c r="DC847" s="27"/>
      <c r="DD847" s="27"/>
      <c r="DE847" s="27"/>
      <c r="DF847" s="27"/>
      <c r="DG847" s="27"/>
      <c r="DH847" s="27"/>
      <c r="DI847" s="27"/>
      <c r="DJ847" s="27"/>
      <c r="DK847" s="27"/>
      <c r="DL847" s="27"/>
      <c r="DM847" s="27"/>
      <c r="DN847" s="27"/>
      <c r="DO847" s="27"/>
      <c r="DP847" s="27"/>
      <c r="DQ847" s="27"/>
      <c r="DR847" s="27"/>
      <c r="DS847" s="27"/>
      <c r="DT847" s="27"/>
      <c r="DU847" s="27"/>
      <c r="DV847" s="27"/>
      <c r="DW847" s="27"/>
      <c r="DX847" s="27"/>
      <c r="DY847" s="27"/>
      <c r="DZ847" s="27"/>
      <c r="EA847" s="27"/>
      <c r="EB847" s="27"/>
      <c r="EC847" s="27"/>
      <c r="ED847" s="27"/>
      <c r="EE847" s="27"/>
      <c r="EF847" s="27"/>
      <c r="EG847" s="27"/>
      <c r="EH847" s="27"/>
      <c r="EI847" s="27"/>
      <c r="EJ847" s="27"/>
      <c r="EK847" s="27"/>
      <c r="EL847" s="27"/>
      <c r="EM847" s="27"/>
      <c r="EN847" s="27"/>
      <c r="EO847" s="27"/>
      <c r="EP847" s="27"/>
      <c r="EQ847" s="27"/>
      <c r="ER847" s="5"/>
    </row>
    <row r="848">
      <c r="A848" s="27"/>
      <c r="B848" s="27"/>
      <c r="C848" s="27"/>
      <c r="D848" s="27"/>
      <c r="E848" s="27"/>
      <c r="F848" s="27"/>
      <c r="G848" s="27"/>
      <c r="H848" s="27"/>
      <c r="I848" s="27"/>
      <c r="J848" s="27"/>
      <c r="K848" s="27"/>
      <c r="L848" s="27"/>
      <c r="M848" s="27"/>
      <c r="N848" s="27"/>
      <c r="O848" s="27"/>
      <c r="P848" s="28"/>
      <c r="Q848" s="28"/>
      <c r="R848" s="28"/>
      <c r="S848" s="28"/>
      <c r="T848" s="28"/>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7"/>
      <c r="AY848" s="27"/>
      <c r="AZ848" s="27"/>
      <c r="BA848" s="27"/>
      <c r="BB848" s="27"/>
      <c r="BC848" s="27"/>
      <c r="BD848" s="27"/>
      <c r="BE848" s="27"/>
      <c r="BF848" s="27"/>
      <c r="BG848" s="27"/>
      <c r="BH848" s="27"/>
      <c r="BI848" s="27"/>
      <c r="BJ848" s="27"/>
      <c r="BK848" s="27"/>
      <c r="BL848" s="27"/>
      <c r="BM848" s="27"/>
      <c r="BN848" s="27"/>
      <c r="BO848" s="27"/>
      <c r="BP848" s="27"/>
      <c r="BQ848" s="27"/>
      <c r="BR848" s="27"/>
      <c r="BS848" s="27"/>
      <c r="BT848" s="27"/>
      <c r="BU848" s="27"/>
      <c r="BV848" s="27"/>
      <c r="BW848" s="27"/>
      <c r="BX848" s="27"/>
      <c r="BY848" s="27"/>
      <c r="BZ848" s="27"/>
      <c r="CA848" s="27"/>
      <c r="CB848" s="27"/>
      <c r="CC848" s="27"/>
      <c r="CD848" s="27"/>
      <c r="CE848" s="27"/>
      <c r="CF848" s="27"/>
      <c r="CG848" s="27"/>
      <c r="CH848" s="27"/>
      <c r="CI848" s="27"/>
      <c r="CJ848" s="27"/>
      <c r="CK848" s="27"/>
      <c r="CL848" s="27"/>
      <c r="CM848" s="27"/>
      <c r="CN848" s="27"/>
      <c r="CO848" s="27"/>
      <c r="CP848" s="27"/>
      <c r="CQ848" s="27"/>
      <c r="CR848" s="27"/>
      <c r="CS848" s="27"/>
      <c r="CT848" s="27"/>
      <c r="CU848" s="27"/>
      <c r="CV848" s="27"/>
      <c r="CW848" s="27"/>
      <c r="CX848" s="27"/>
      <c r="CY848" s="27"/>
      <c r="CZ848" s="27"/>
      <c r="DA848" s="27"/>
      <c r="DB848" s="27"/>
      <c r="DC848" s="27"/>
      <c r="DD848" s="27"/>
      <c r="DE848" s="27"/>
      <c r="DF848" s="27"/>
      <c r="DG848" s="27"/>
      <c r="DH848" s="27"/>
      <c r="DI848" s="27"/>
      <c r="DJ848" s="27"/>
      <c r="DK848" s="27"/>
      <c r="DL848" s="27"/>
      <c r="DM848" s="27"/>
      <c r="DN848" s="27"/>
      <c r="DO848" s="27"/>
      <c r="DP848" s="27"/>
      <c r="DQ848" s="27"/>
      <c r="DR848" s="27"/>
      <c r="DS848" s="27"/>
      <c r="DT848" s="27"/>
      <c r="DU848" s="27"/>
      <c r="DV848" s="27"/>
      <c r="DW848" s="27"/>
      <c r="DX848" s="27"/>
      <c r="DY848" s="27"/>
      <c r="DZ848" s="27"/>
      <c r="EA848" s="27"/>
      <c r="EB848" s="27"/>
      <c r="EC848" s="27"/>
      <c r="ED848" s="27"/>
      <c r="EE848" s="27"/>
      <c r="EF848" s="27"/>
      <c r="EG848" s="27"/>
      <c r="EH848" s="27"/>
      <c r="EI848" s="27"/>
      <c r="EJ848" s="27"/>
      <c r="EK848" s="27"/>
      <c r="EL848" s="27"/>
      <c r="EM848" s="27"/>
      <c r="EN848" s="27"/>
      <c r="EO848" s="27"/>
      <c r="EP848" s="27"/>
      <c r="EQ848" s="27"/>
      <c r="ER848" s="5"/>
    </row>
    <row r="849">
      <c r="A849" s="27"/>
      <c r="B849" s="27"/>
      <c r="C849" s="27"/>
      <c r="D849" s="27"/>
      <c r="E849" s="27"/>
      <c r="F849" s="27"/>
      <c r="G849" s="27"/>
      <c r="H849" s="27"/>
      <c r="I849" s="27"/>
      <c r="J849" s="27"/>
      <c r="K849" s="27"/>
      <c r="L849" s="27"/>
      <c r="M849" s="27"/>
      <c r="N849" s="27"/>
      <c r="O849" s="27"/>
      <c r="P849" s="28"/>
      <c r="Q849" s="28"/>
      <c r="R849" s="28"/>
      <c r="S849" s="28"/>
      <c r="T849" s="28"/>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c r="AY849" s="27"/>
      <c r="AZ849" s="27"/>
      <c r="BA849" s="27"/>
      <c r="BB849" s="27"/>
      <c r="BC849" s="27"/>
      <c r="BD849" s="27"/>
      <c r="BE849" s="27"/>
      <c r="BF849" s="27"/>
      <c r="BG849" s="27"/>
      <c r="BH849" s="27"/>
      <c r="BI849" s="27"/>
      <c r="BJ849" s="27"/>
      <c r="BK849" s="27"/>
      <c r="BL849" s="27"/>
      <c r="BM849" s="27"/>
      <c r="BN849" s="27"/>
      <c r="BO849" s="27"/>
      <c r="BP849" s="27"/>
      <c r="BQ849" s="27"/>
      <c r="BR849" s="27"/>
      <c r="BS849" s="27"/>
      <c r="BT849" s="27"/>
      <c r="BU849" s="27"/>
      <c r="BV849" s="27"/>
      <c r="BW849" s="27"/>
      <c r="BX849" s="27"/>
      <c r="BY849" s="27"/>
      <c r="BZ849" s="27"/>
      <c r="CA849" s="27"/>
      <c r="CB849" s="27"/>
      <c r="CC849" s="27"/>
      <c r="CD849" s="27"/>
      <c r="CE849" s="27"/>
      <c r="CF849" s="27"/>
      <c r="CG849" s="27"/>
      <c r="CH849" s="27"/>
      <c r="CI849" s="27"/>
      <c r="CJ849" s="27"/>
      <c r="CK849" s="27"/>
      <c r="CL849" s="27"/>
      <c r="CM849" s="27"/>
      <c r="CN849" s="27"/>
      <c r="CO849" s="27"/>
      <c r="CP849" s="27"/>
      <c r="CQ849" s="27"/>
      <c r="CR849" s="27"/>
      <c r="CS849" s="27"/>
      <c r="CT849" s="27"/>
      <c r="CU849" s="27"/>
      <c r="CV849" s="27"/>
      <c r="CW849" s="27"/>
      <c r="CX849" s="27"/>
      <c r="CY849" s="27"/>
      <c r="CZ849" s="27"/>
      <c r="DA849" s="27"/>
      <c r="DB849" s="27"/>
      <c r="DC849" s="27"/>
      <c r="DD849" s="27"/>
      <c r="DE849" s="27"/>
      <c r="DF849" s="27"/>
      <c r="DG849" s="27"/>
      <c r="DH849" s="27"/>
      <c r="DI849" s="27"/>
      <c r="DJ849" s="27"/>
      <c r="DK849" s="27"/>
      <c r="DL849" s="27"/>
      <c r="DM849" s="27"/>
      <c r="DN849" s="27"/>
      <c r="DO849" s="27"/>
      <c r="DP849" s="27"/>
      <c r="DQ849" s="27"/>
      <c r="DR849" s="27"/>
      <c r="DS849" s="27"/>
      <c r="DT849" s="27"/>
      <c r="DU849" s="27"/>
      <c r="DV849" s="27"/>
      <c r="DW849" s="27"/>
      <c r="DX849" s="27"/>
      <c r="DY849" s="27"/>
      <c r="DZ849" s="27"/>
      <c r="EA849" s="27"/>
      <c r="EB849" s="27"/>
      <c r="EC849" s="27"/>
      <c r="ED849" s="27"/>
      <c r="EE849" s="27"/>
      <c r="EF849" s="27"/>
      <c r="EG849" s="27"/>
      <c r="EH849" s="27"/>
      <c r="EI849" s="27"/>
      <c r="EJ849" s="27"/>
      <c r="EK849" s="27"/>
      <c r="EL849" s="27"/>
      <c r="EM849" s="27"/>
      <c r="EN849" s="27"/>
      <c r="EO849" s="27"/>
      <c r="EP849" s="27"/>
      <c r="EQ849" s="27"/>
      <c r="ER849" s="5"/>
    </row>
    <row r="850">
      <c r="A850" s="27"/>
      <c r="B850" s="27"/>
      <c r="C850" s="27"/>
      <c r="D850" s="27"/>
      <c r="E850" s="27"/>
      <c r="F850" s="27"/>
      <c r="G850" s="27"/>
      <c r="H850" s="27"/>
      <c r="I850" s="27"/>
      <c r="J850" s="27"/>
      <c r="K850" s="27"/>
      <c r="L850" s="27"/>
      <c r="M850" s="27"/>
      <c r="N850" s="27"/>
      <c r="O850" s="27"/>
      <c r="P850" s="28"/>
      <c r="Q850" s="28"/>
      <c r="R850" s="28"/>
      <c r="S850" s="28"/>
      <c r="T850" s="28"/>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c r="AV850" s="27"/>
      <c r="AW850" s="27"/>
      <c r="AX850" s="27"/>
      <c r="AY850" s="27"/>
      <c r="AZ850" s="27"/>
      <c r="BA850" s="27"/>
      <c r="BB850" s="27"/>
      <c r="BC850" s="27"/>
      <c r="BD850" s="27"/>
      <c r="BE850" s="27"/>
      <c r="BF850" s="27"/>
      <c r="BG850" s="27"/>
      <c r="BH850" s="27"/>
      <c r="BI850" s="27"/>
      <c r="BJ850" s="27"/>
      <c r="BK850" s="27"/>
      <c r="BL850" s="27"/>
      <c r="BM850" s="27"/>
      <c r="BN850" s="27"/>
      <c r="BO850" s="27"/>
      <c r="BP850" s="27"/>
      <c r="BQ850" s="27"/>
      <c r="BR850" s="27"/>
      <c r="BS850" s="27"/>
      <c r="BT850" s="27"/>
      <c r="BU850" s="27"/>
      <c r="BV850" s="27"/>
      <c r="BW850" s="27"/>
      <c r="BX850" s="27"/>
      <c r="BY850" s="27"/>
      <c r="BZ850" s="27"/>
      <c r="CA850" s="27"/>
      <c r="CB850" s="27"/>
      <c r="CC850" s="27"/>
      <c r="CD850" s="27"/>
      <c r="CE850" s="27"/>
      <c r="CF850" s="27"/>
      <c r="CG850" s="27"/>
      <c r="CH850" s="27"/>
      <c r="CI850" s="27"/>
      <c r="CJ850" s="27"/>
      <c r="CK850" s="27"/>
      <c r="CL850" s="27"/>
      <c r="CM850" s="27"/>
      <c r="CN850" s="27"/>
      <c r="CO850" s="27"/>
      <c r="CP850" s="27"/>
      <c r="CQ850" s="27"/>
      <c r="CR850" s="27"/>
      <c r="CS850" s="27"/>
      <c r="CT850" s="27"/>
      <c r="CU850" s="27"/>
      <c r="CV850" s="27"/>
      <c r="CW850" s="27"/>
      <c r="CX850" s="27"/>
      <c r="CY850" s="27"/>
      <c r="CZ850" s="27"/>
      <c r="DA850" s="27"/>
      <c r="DB850" s="27"/>
      <c r="DC850" s="27"/>
      <c r="DD850" s="27"/>
      <c r="DE850" s="27"/>
      <c r="DF850" s="27"/>
      <c r="DG850" s="27"/>
      <c r="DH850" s="27"/>
      <c r="DI850" s="27"/>
      <c r="DJ850" s="27"/>
      <c r="DK850" s="27"/>
      <c r="DL850" s="27"/>
      <c r="DM850" s="27"/>
      <c r="DN850" s="27"/>
      <c r="DO850" s="27"/>
      <c r="DP850" s="27"/>
      <c r="DQ850" s="27"/>
      <c r="DR850" s="27"/>
      <c r="DS850" s="27"/>
      <c r="DT850" s="27"/>
      <c r="DU850" s="27"/>
      <c r="DV850" s="27"/>
      <c r="DW850" s="27"/>
      <c r="DX850" s="27"/>
      <c r="DY850" s="27"/>
      <c r="DZ850" s="27"/>
      <c r="EA850" s="27"/>
      <c r="EB850" s="27"/>
      <c r="EC850" s="27"/>
      <c r="ED850" s="27"/>
      <c r="EE850" s="27"/>
      <c r="EF850" s="27"/>
      <c r="EG850" s="27"/>
      <c r="EH850" s="27"/>
      <c r="EI850" s="27"/>
      <c r="EJ850" s="27"/>
      <c r="EK850" s="27"/>
      <c r="EL850" s="27"/>
      <c r="EM850" s="27"/>
      <c r="EN850" s="27"/>
      <c r="EO850" s="27"/>
      <c r="EP850" s="27"/>
      <c r="EQ850" s="27"/>
      <c r="ER850" s="5"/>
    </row>
    <row r="851">
      <c r="A851" s="27"/>
      <c r="B851" s="27"/>
      <c r="C851" s="27"/>
      <c r="D851" s="27"/>
      <c r="E851" s="27"/>
      <c r="F851" s="27"/>
      <c r="G851" s="27"/>
      <c r="H851" s="27"/>
      <c r="I851" s="27"/>
      <c r="J851" s="27"/>
      <c r="K851" s="27"/>
      <c r="L851" s="27"/>
      <c r="M851" s="27"/>
      <c r="N851" s="27"/>
      <c r="O851" s="27"/>
      <c r="P851" s="28"/>
      <c r="Q851" s="28"/>
      <c r="R851" s="28"/>
      <c r="S851" s="28"/>
      <c r="T851" s="28"/>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c r="AY851" s="27"/>
      <c r="AZ851" s="27"/>
      <c r="BA851" s="27"/>
      <c r="BB851" s="27"/>
      <c r="BC851" s="27"/>
      <c r="BD851" s="27"/>
      <c r="BE851" s="27"/>
      <c r="BF851" s="27"/>
      <c r="BG851" s="27"/>
      <c r="BH851" s="27"/>
      <c r="BI851" s="27"/>
      <c r="BJ851" s="27"/>
      <c r="BK851" s="27"/>
      <c r="BL851" s="27"/>
      <c r="BM851" s="27"/>
      <c r="BN851" s="27"/>
      <c r="BO851" s="27"/>
      <c r="BP851" s="27"/>
      <c r="BQ851" s="27"/>
      <c r="BR851" s="27"/>
      <c r="BS851" s="27"/>
      <c r="BT851" s="27"/>
      <c r="BU851" s="27"/>
      <c r="BV851" s="27"/>
      <c r="BW851" s="27"/>
      <c r="BX851" s="27"/>
      <c r="BY851" s="27"/>
      <c r="BZ851" s="27"/>
      <c r="CA851" s="27"/>
      <c r="CB851" s="27"/>
      <c r="CC851" s="27"/>
      <c r="CD851" s="27"/>
      <c r="CE851" s="27"/>
      <c r="CF851" s="27"/>
      <c r="CG851" s="27"/>
      <c r="CH851" s="27"/>
      <c r="CI851" s="27"/>
      <c r="CJ851" s="27"/>
      <c r="CK851" s="27"/>
      <c r="CL851" s="27"/>
      <c r="CM851" s="27"/>
      <c r="CN851" s="27"/>
      <c r="CO851" s="27"/>
      <c r="CP851" s="27"/>
      <c r="CQ851" s="27"/>
      <c r="CR851" s="27"/>
      <c r="CS851" s="27"/>
      <c r="CT851" s="27"/>
      <c r="CU851" s="27"/>
      <c r="CV851" s="27"/>
      <c r="CW851" s="27"/>
      <c r="CX851" s="27"/>
      <c r="CY851" s="27"/>
      <c r="CZ851" s="27"/>
      <c r="DA851" s="27"/>
      <c r="DB851" s="27"/>
      <c r="DC851" s="27"/>
      <c r="DD851" s="27"/>
      <c r="DE851" s="27"/>
      <c r="DF851" s="27"/>
      <c r="DG851" s="27"/>
      <c r="DH851" s="27"/>
      <c r="DI851" s="27"/>
      <c r="DJ851" s="27"/>
      <c r="DK851" s="27"/>
      <c r="DL851" s="27"/>
      <c r="DM851" s="27"/>
      <c r="DN851" s="27"/>
      <c r="DO851" s="27"/>
      <c r="DP851" s="27"/>
      <c r="DQ851" s="27"/>
      <c r="DR851" s="27"/>
      <c r="DS851" s="27"/>
      <c r="DT851" s="27"/>
      <c r="DU851" s="27"/>
      <c r="DV851" s="27"/>
      <c r="DW851" s="27"/>
      <c r="DX851" s="27"/>
      <c r="DY851" s="27"/>
      <c r="DZ851" s="27"/>
      <c r="EA851" s="27"/>
      <c r="EB851" s="27"/>
      <c r="EC851" s="27"/>
      <c r="ED851" s="27"/>
      <c r="EE851" s="27"/>
      <c r="EF851" s="27"/>
      <c r="EG851" s="27"/>
      <c r="EH851" s="27"/>
      <c r="EI851" s="27"/>
      <c r="EJ851" s="27"/>
      <c r="EK851" s="27"/>
      <c r="EL851" s="27"/>
      <c r="EM851" s="27"/>
      <c r="EN851" s="27"/>
      <c r="EO851" s="27"/>
      <c r="EP851" s="27"/>
      <c r="EQ851" s="27"/>
      <c r="ER851" s="5"/>
    </row>
    <row r="852">
      <c r="A852" s="27"/>
      <c r="B852" s="27"/>
      <c r="C852" s="27"/>
      <c r="D852" s="27"/>
      <c r="E852" s="27"/>
      <c r="F852" s="27"/>
      <c r="G852" s="27"/>
      <c r="H852" s="27"/>
      <c r="I852" s="27"/>
      <c r="J852" s="27"/>
      <c r="K852" s="27"/>
      <c r="L852" s="27"/>
      <c r="M852" s="27"/>
      <c r="N852" s="27"/>
      <c r="O852" s="27"/>
      <c r="P852" s="28"/>
      <c r="Q852" s="28"/>
      <c r="R852" s="28"/>
      <c r="S852" s="28"/>
      <c r="T852" s="28"/>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7"/>
      <c r="AY852" s="27"/>
      <c r="AZ852" s="27"/>
      <c r="BA852" s="27"/>
      <c r="BB852" s="27"/>
      <c r="BC852" s="27"/>
      <c r="BD852" s="27"/>
      <c r="BE852" s="27"/>
      <c r="BF852" s="27"/>
      <c r="BG852" s="27"/>
      <c r="BH852" s="27"/>
      <c r="BI852" s="27"/>
      <c r="BJ852" s="27"/>
      <c r="BK852" s="27"/>
      <c r="BL852" s="27"/>
      <c r="BM852" s="27"/>
      <c r="BN852" s="27"/>
      <c r="BO852" s="27"/>
      <c r="BP852" s="27"/>
      <c r="BQ852" s="27"/>
      <c r="BR852" s="27"/>
      <c r="BS852" s="27"/>
      <c r="BT852" s="27"/>
      <c r="BU852" s="27"/>
      <c r="BV852" s="27"/>
      <c r="BW852" s="27"/>
      <c r="BX852" s="27"/>
      <c r="BY852" s="27"/>
      <c r="BZ852" s="27"/>
      <c r="CA852" s="27"/>
      <c r="CB852" s="27"/>
      <c r="CC852" s="27"/>
      <c r="CD852" s="27"/>
      <c r="CE852" s="27"/>
      <c r="CF852" s="27"/>
      <c r="CG852" s="27"/>
      <c r="CH852" s="27"/>
      <c r="CI852" s="27"/>
      <c r="CJ852" s="27"/>
      <c r="CK852" s="27"/>
      <c r="CL852" s="27"/>
      <c r="CM852" s="27"/>
      <c r="CN852" s="27"/>
      <c r="CO852" s="27"/>
      <c r="CP852" s="27"/>
      <c r="CQ852" s="27"/>
      <c r="CR852" s="27"/>
      <c r="CS852" s="27"/>
      <c r="CT852" s="27"/>
      <c r="CU852" s="27"/>
      <c r="CV852" s="27"/>
      <c r="CW852" s="27"/>
      <c r="CX852" s="27"/>
      <c r="CY852" s="27"/>
      <c r="CZ852" s="27"/>
      <c r="DA852" s="27"/>
      <c r="DB852" s="27"/>
      <c r="DC852" s="27"/>
      <c r="DD852" s="27"/>
      <c r="DE852" s="27"/>
      <c r="DF852" s="27"/>
      <c r="DG852" s="27"/>
      <c r="DH852" s="27"/>
      <c r="DI852" s="27"/>
      <c r="DJ852" s="27"/>
      <c r="DK852" s="27"/>
      <c r="DL852" s="27"/>
      <c r="DM852" s="27"/>
      <c r="DN852" s="27"/>
      <c r="DO852" s="27"/>
      <c r="DP852" s="27"/>
      <c r="DQ852" s="27"/>
      <c r="DR852" s="27"/>
      <c r="DS852" s="27"/>
      <c r="DT852" s="27"/>
      <c r="DU852" s="27"/>
      <c r="DV852" s="27"/>
      <c r="DW852" s="27"/>
      <c r="DX852" s="27"/>
      <c r="DY852" s="27"/>
      <c r="DZ852" s="27"/>
      <c r="EA852" s="27"/>
      <c r="EB852" s="27"/>
      <c r="EC852" s="27"/>
      <c r="ED852" s="27"/>
      <c r="EE852" s="27"/>
      <c r="EF852" s="27"/>
      <c r="EG852" s="27"/>
      <c r="EH852" s="27"/>
      <c r="EI852" s="27"/>
      <c r="EJ852" s="27"/>
      <c r="EK852" s="27"/>
      <c r="EL852" s="27"/>
      <c r="EM852" s="27"/>
      <c r="EN852" s="27"/>
      <c r="EO852" s="27"/>
      <c r="EP852" s="27"/>
      <c r="EQ852" s="27"/>
      <c r="ER852" s="5"/>
    </row>
    <row r="853">
      <c r="A853" s="27"/>
      <c r="B853" s="27"/>
      <c r="C853" s="27"/>
      <c r="D853" s="27"/>
      <c r="E853" s="27"/>
      <c r="F853" s="27"/>
      <c r="G853" s="27"/>
      <c r="H853" s="27"/>
      <c r="I853" s="27"/>
      <c r="J853" s="27"/>
      <c r="K853" s="27"/>
      <c r="L853" s="27"/>
      <c r="M853" s="27"/>
      <c r="N853" s="27"/>
      <c r="O853" s="27"/>
      <c r="P853" s="28"/>
      <c r="Q853" s="28"/>
      <c r="R853" s="28"/>
      <c r="S853" s="28"/>
      <c r="T853" s="28"/>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c r="AY853" s="27"/>
      <c r="AZ853" s="27"/>
      <c r="BA853" s="27"/>
      <c r="BB853" s="27"/>
      <c r="BC853" s="27"/>
      <c r="BD853" s="27"/>
      <c r="BE853" s="27"/>
      <c r="BF853" s="27"/>
      <c r="BG853" s="27"/>
      <c r="BH853" s="27"/>
      <c r="BI853" s="27"/>
      <c r="BJ853" s="27"/>
      <c r="BK853" s="27"/>
      <c r="BL853" s="27"/>
      <c r="BM853" s="27"/>
      <c r="BN853" s="27"/>
      <c r="BO853" s="27"/>
      <c r="BP853" s="27"/>
      <c r="BQ853" s="27"/>
      <c r="BR853" s="27"/>
      <c r="BS853" s="27"/>
      <c r="BT853" s="27"/>
      <c r="BU853" s="27"/>
      <c r="BV853" s="27"/>
      <c r="BW853" s="27"/>
      <c r="BX853" s="27"/>
      <c r="BY853" s="27"/>
      <c r="BZ853" s="27"/>
      <c r="CA853" s="27"/>
      <c r="CB853" s="27"/>
      <c r="CC853" s="27"/>
      <c r="CD853" s="27"/>
      <c r="CE853" s="27"/>
      <c r="CF853" s="27"/>
      <c r="CG853" s="27"/>
      <c r="CH853" s="27"/>
      <c r="CI853" s="27"/>
      <c r="CJ853" s="27"/>
      <c r="CK853" s="27"/>
      <c r="CL853" s="27"/>
      <c r="CM853" s="27"/>
      <c r="CN853" s="27"/>
      <c r="CO853" s="27"/>
      <c r="CP853" s="27"/>
      <c r="CQ853" s="27"/>
      <c r="CR853" s="27"/>
      <c r="CS853" s="27"/>
      <c r="CT853" s="27"/>
      <c r="CU853" s="27"/>
      <c r="CV853" s="27"/>
      <c r="CW853" s="27"/>
      <c r="CX853" s="27"/>
      <c r="CY853" s="27"/>
      <c r="CZ853" s="27"/>
      <c r="DA853" s="27"/>
      <c r="DB853" s="27"/>
      <c r="DC853" s="27"/>
      <c r="DD853" s="27"/>
      <c r="DE853" s="27"/>
      <c r="DF853" s="27"/>
      <c r="DG853" s="27"/>
      <c r="DH853" s="27"/>
      <c r="DI853" s="27"/>
      <c r="DJ853" s="27"/>
      <c r="DK853" s="27"/>
      <c r="DL853" s="27"/>
      <c r="DM853" s="27"/>
      <c r="DN853" s="27"/>
      <c r="DO853" s="27"/>
      <c r="DP853" s="27"/>
      <c r="DQ853" s="27"/>
      <c r="DR853" s="27"/>
      <c r="DS853" s="27"/>
      <c r="DT853" s="27"/>
      <c r="DU853" s="27"/>
      <c r="DV853" s="27"/>
      <c r="DW853" s="27"/>
      <c r="DX853" s="27"/>
      <c r="DY853" s="27"/>
      <c r="DZ853" s="27"/>
      <c r="EA853" s="27"/>
      <c r="EB853" s="27"/>
      <c r="EC853" s="27"/>
      <c r="ED853" s="27"/>
      <c r="EE853" s="27"/>
      <c r="EF853" s="27"/>
      <c r="EG853" s="27"/>
      <c r="EH853" s="27"/>
      <c r="EI853" s="27"/>
      <c r="EJ853" s="27"/>
      <c r="EK853" s="27"/>
      <c r="EL853" s="27"/>
      <c r="EM853" s="27"/>
      <c r="EN853" s="27"/>
      <c r="EO853" s="27"/>
      <c r="EP853" s="27"/>
      <c r="EQ853" s="27"/>
      <c r="ER853" s="5"/>
    </row>
    <row r="854">
      <c r="A854" s="27"/>
      <c r="B854" s="27"/>
      <c r="C854" s="27"/>
      <c r="D854" s="27"/>
      <c r="E854" s="27"/>
      <c r="F854" s="27"/>
      <c r="G854" s="27"/>
      <c r="H854" s="27"/>
      <c r="I854" s="27"/>
      <c r="J854" s="27"/>
      <c r="K854" s="27"/>
      <c r="L854" s="27"/>
      <c r="M854" s="27"/>
      <c r="N854" s="27"/>
      <c r="O854" s="27"/>
      <c r="P854" s="28"/>
      <c r="Q854" s="28"/>
      <c r="R854" s="28"/>
      <c r="S854" s="28"/>
      <c r="T854" s="28"/>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7"/>
      <c r="AY854" s="27"/>
      <c r="AZ854" s="27"/>
      <c r="BA854" s="27"/>
      <c r="BB854" s="27"/>
      <c r="BC854" s="27"/>
      <c r="BD854" s="27"/>
      <c r="BE854" s="27"/>
      <c r="BF854" s="27"/>
      <c r="BG854" s="27"/>
      <c r="BH854" s="27"/>
      <c r="BI854" s="27"/>
      <c r="BJ854" s="27"/>
      <c r="BK854" s="27"/>
      <c r="BL854" s="27"/>
      <c r="BM854" s="27"/>
      <c r="BN854" s="27"/>
      <c r="BO854" s="27"/>
      <c r="BP854" s="27"/>
      <c r="BQ854" s="27"/>
      <c r="BR854" s="27"/>
      <c r="BS854" s="27"/>
      <c r="BT854" s="27"/>
      <c r="BU854" s="27"/>
      <c r="BV854" s="27"/>
      <c r="BW854" s="27"/>
      <c r="BX854" s="27"/>
      <c r="BY854" s="27"/>
      <c r="BZ854" s="27"/>
      <c r="CA854" s="27"/>
      <c r="CB854" s="27"/>
      <c r="CC854" s="27"/>
      <c r="CD854" s="27"/>
      <c r="CE854" s="27"/>
      <c r="CF854" s="27"/>
      <c r="CG854" s="27"/>
      <c r="CH854" s="27"/>
      <c r="CI854" s="27"/>
      <c r="CJ854" s="27"/>
      <c r="CK854" s="27"/>
      <c r="CL854" s="27"/>
      <c r="CM854" s="27"/>
      <c r="CN854" s="27"/>
      <c r="CO854" s="27"/>
      <c r="CP854" s="27"/>
      <c r="CQ854" s="27"/>
      <c r="CR854" s="27"/>
      <c r="CS854" s="27"/>
      <c r="CT854" s="27"/>
      <c r="CU854" s="27"/>
      <c r="CV854" s="27"/>
      <c r="CW854" s="27"/>
      <c r="CX854" s="27"/>
      <c r="CY854" s="27"/>
      <c r="CZ854" s="27"/>
      <c r="DA854" s="27"/>
      <c r="DB854" s="27"/>
      <c r="DC854" s="27"/>
      <c r="DD854" s="27"/>
      <c r="DE854" s="27"/>
      <c r="DF854" s="27"/>
      <c r="DG854" s="27"/>
      <c r="DH854" s="27"/>
      <c r="DI854" s="27"/>
      <c r="DJ854" s="27"/>
      <c r="DK854" s="27"/>
      <c r="DL854" s="27"/>
      <c r="DM854" s="27"/>
      <c r="DN854" s="27"/>
      <c r="DO854" s="27"/>
      <c r="DP854" s="27"/>
      <c r="DQ854" s="27"/>
      <c r="DR854" s="27"/>
      <c r="DS854" s="27"/>
      <c r="DT854" s="27"/>
      <c r="DU854" s="27"/>
      <c r="DV854" s="27"/>
      <c r="DW854" s="27"/>
      <c r="DX854" s="27"/>
      <c r="DY854" s="27"/>
      <c r="DZ854" s="27"/>
      <c r="EA854" s="27"/>
      <c r="EB854" s="27"/>
      <c r="EC854" s="27"/>
      <c r="ED854" s="27"/>
      <c r="EE854" s="27"/>
      <c r="EF854" s="27"/>
      <c r="EG854" s="27"/>
      <c r="EH854" s="27"/>
      <c r="EI854" s="27"/>
      <c r="EJ854" s="27"/>
      <c r="EK854" s="27"/>
      <c r="EL854" s="27"/>
      <c r="EM854" s="27"/>
      <c r="EN854" s="27"/>
      <c r="EO854" s="27"/>
      <c r="EP854" s="27"/>
      <c r="EQ854" s="27"/>
      <c r="ER854" s="5"/>
    </row>
    <row r="855">
      <c r="A855" s="27"/>
      <c r="B855" s="27"/>
      <c r="C855" s="27"/>
      <c r="D855" s="27"/>
      <c r="E855" s="27"/>
      <c r="F855" s="27"/>
      <c r="G855" s="27"/>
      <c r="H855" s="27"/>
      <c r="I855" s="27"/>
      <c r="J855" s="27"/>
      <c r="K855" s="27"/>
      <c r="L855" s="27"/>
      <c r="M855" s="27"/>
      <c r="N855" s="27"/>
      <c r="O855" s="27"/>
      <c r="P855" s="28"/>
      <c r="Q855" s="28"/>
      <c r="R855" s="28"/>
      <c r="S855" s="28"/>
      <c r="T855" s="28"/>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c r="AY855" s="27"/>
      <c r="AZ855" s="27"/>
      <c r="BA855" s="27"/>
      <c r="BB855" s="27"/>
      <c r="BC855" s="27"/>
      <c r="BD855" s="27"/>
      <c r="BE855" s="27"/>
      <c r="BF855" s="27"/>
      <c r="BG855" s="27"/>
      <c r="BH855" s="27"/>
      <c r="BI855" s="27"/>
      <c r="BJ855" s="27"/>
      <c r="BK855" s="27"/>
      <c r="BL855" s="27"/>
      <c r="BM855" s="27"/>
      <c r="BN855" s="27"/>
      <c r="BO855" s="27"/>
      <c r="BP855" s="27"/>
      <c r="BQ855" s="27"/>
      <c r="BR855" s="27"/>
      <c r="BS855" s="27"/>
      <c r="BT855" s="27"/>
      <c r="BU855" s="27"/>
      <c r="BV855" s="27"/>
      <c r="BW855" s="27"/>
      <c r="BX855" s="27"/>
      <c r="BY855" s="27"/>
      <c r="BZ855" s="27"/>
      <c r="CA855" s="27"/>
      <c r="CB855" s="27"/>
      <c r="CC855" s="27"/>
      <c r="CD855" s="27"/>
      <c r="CE855" s="27"/>
      <c r="CF855" s="27"/>
      <c r="CG855" s="27"/>
      <c r="CH855" s="27"/>
      <c r="CI855" s="27"/>
      <c r="CJ855" s="27"/>
      <c r="CK855" s="27"/>
      <c r="CL855" s="27"/>
      <c r="CM855" s="27"/>
      <c r="CN855" s="27"/>
      <c r="CO855" s="27"/>
      <c r="CP855" s="27"/>
      <c r="CQ855" s="27"/>
      <c r="CR855" s="27"/>
      <c r="CS855" s="27"/>
      <c r="CT855" s="27"/>
      <c r="CU855" s="27"/>
      <c r="CV855" s="27"/>
      <c r="CW855" s="27"/>
      <c r="CX855" s="27"/>
      <c r="CY855" s="27"/>
      <c r="CZ855" s="27"/>
      <c r="DA855" s="27"/>
      <c r="DB855" s="27"/>
      <c r="DC855" s="27"/>
      <c r="DD855" s="27"/>
      <c r="DE855" s="27"/>
      <c r="DF855" s="27"/>
      <c r="DG855" s="27"/>
      <c r="DH855" s="27"/>
      <c r="DI855" s="27"/>
      <c r="DJ855" s="27"/>
      <c r="DK855" s="27"/>
      <c r="DL855" s="27"/>
      <c r="DM855" s="27"/>
      <c r="DN855" s="27"/>
      <c r="DO855" s="27"/>
      <c r="DP855" s="27"/>
      <c r="DQ855" s="27"/>
      <c r="DR855" s="27"/>
      <c r="DS855" s="27"/>
      <c r="DT855" s="27"/>
      <c r="DU855" s="27"/>
      <c r="DV855" s="27"/>
      <c r="DW855" s="27"/>
      <c r="DX855" s="27"/>
      <c r="DY855" s="27"/>
      <c r="DZ855" s="27"/>
      <c r="EA855" s="27"/>
      <c r="EB855" s="27"/>
      <c r="EC855" s="27"/>
      <c r="ED855" s="27"/>
      <c r="EE855" s="27"/>
      <c r="EF855" s="27"/>
      <c r="EG855" s="27"/>
      <c r="EH855" s="27"/>
      <c r="EI855" s="27"/>
      <c r="EJ855" s="27"/>
      <c r="EK855" s="27"/>
      <c r="EL855" s="27"/>
      <c r="EM855" s="27"/>
      <c r="EN855" s="27"/>
      <c r="EO855" s="27"/>
      <c r="EP855" s="27"/>
      <c r="EQ855" s="27"/>
      <c r="ER855" s="5"/>
    </row>
    <row r="856">
      <c r="A856" s="27"/>
      <c r="B856" s="27"/>
      <c r="C856" s="27"/>
      <c r="D856" s="27"/>
      <c r="E856" s="27"/>
      <c r="F856" s="27"/>
      <c r="G856" s="27"/>
      <c r="H856" s="27"/>
      <c r="I856" s="27"/>
      <c r="J856" s="27"/>
      <c r="K856" s="27"/>
      <c r="L856" s="27"/>
      <c r="M856" s="27"/>
      <c r="N856" s="27"/>
      <c r="O856" s="27"/>
      <c r="P856" s="28"/>
      <c r="Q856" s="28"/>
      <c r="R856" s="28"/>
      <c r="S856" s="28"/>
      <c r="T856" s="28"/>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7"/>
      <c r="AY856" s="27"/>
      <c r="AZ856" s="27"/>
      <c r="BA856" s="27"/>
      <c r="BB856" s="27"/>
      <c r="BC856" s="27"/>
      <c r="BD856" s="27"/>
      <c r="BE856" s="27"/>
      <c r="BF856" s="27"/>
      <c r="BG856" s="27"/>
      <c r="BH856" s="27"/>
      <c r="BI856" s="27"/>
      <c r="BJ856" s="27"/>
      <c r="BK856" s="27"/>
      <c r="BL856" s="27"/>
      <c r="BM856" s="27"/>
      <c r="BN856" s="27"/>
      <c r="BO856" s="27"/>
      <c r="BP856" s="27"/>
      <c r="BQ856" s="27"/>
      <c r="BR856" s="27"/>
      <c r="BS856" s="27"/>
      <c r="BT856" s="27"/>
      <c r="BU856" s="27"/>
      <c r="BV856" s="27"/>
      <c r="BW856" s="27"/>
      <c r="BX856" s="27"/>
      <c r="BY856" s="27"/>
      <c r="BZ856" s="27"/>
      <c r="CA856" s="27"/>
      <c r="CB856" s="27"/>
      <c r="CC856" s="27"/>
      <c r="CD856" s="27"/>
      <c r="CE856" s="27"/>
      <c r="CF856" s="27"/>
      <c r="CG856" s="27"/>
      <c r="CH856" s="27"/>
      <c r="CI856" s="27"/>
      <c r="CJ856" s="27"/>
      <c r="CK856" s="27"/>
      <c r="CL856" s="27"/>
      <c r="CM856" s="27"/>
      <c r="CN856" s="27"/>
      <c r="CO856" s="27"/>
      <c r="CP856" s="27"/>
      <c r="CQ856" s="27"/>
      <c r="CR856" s="27"/>
      <c r="CS856" s="27"/>
      <c r="CT856" s="27"/>
      <c r="CU856" s="27"/>
      <c r="CV856" s="27"/>
      <c r="CW856" s="27"/>
      <c r="CX856" s="27"/>
      <c r="CY856" s="27"/>
      <c r="CZ856" s="27"/>
      <c r="DA856" s="27"/>
      <c r="DB856" s="27"/>
      <c r="DC856" s="27"/>
      <c r="DD856" s="27"/>
      <c r="DE856" s="27"/>
      <c r="DF856" s="27"/>
      <c r="DG856" s="27"/>
      <c r="DH856" s="27"/>
      <c r="DI856" s="27"/>
      <c r="DJ856" s="27"/>
      <c r="DK856" s="27"/>
      <c r="DL856" s="27"/>
      <c r="DM856" s="27"/>
      <c r="DN856" s="27"/>
      <c r="DO856" s="27"/>
      <c r="DP856" s="27"/>
      <c r="DQ856" s="27"/>
      <c r="DR856" s="27"/>
      <c r="DS856" s="27"/>
      <c r="DT856" s="27"/>
      <c r="DU856" s="27"/>
      <c r="DV856" s="27"/>
      <c r="DW856" s="27"/>
      <c r="DX856" s="27"/>
      <c r="DY856" s="27"/>
      <c r="DZ856" s="27"/>
      <c r="EA856" s="27"/>
      <c r="EB856" s="27"/>
      <c r="EC856" s="27"/>
      <c r="ED856" s="27"/>
      <c r="EE856" s="27"/>
      <c r="EF856" s="27"/>
      <c r="EG856" s="27"/>
      <c r="EH856" s="27"/>
      <c r="EI856" s="27"/>
      <c r="EJ856" s="27"/>
      <c r="EK856" s="27"/>
      <c r="EL856" s="27"/>
      <c r="EM856" s="27"/>
      <c r="EN856" s="27"/>
      <c r="EO856" s="27"/>
      <c r="EP856" s="27"/>
      <c r="EQ856" s="27"/>
      <c r="ER856" s="5"/>
    </row>
    <row r="857">
      <c r="A857" s="27"/>
      <c r="B857" s="27"/>
      <c r="C857" s="27"/>
      <c r="D857" s="27"/>
      <c r="E857" s="27"/>
      <c r="F857" s="27"/>
      <c r="G857" s="27"/>
      <c r="H857" s="27"/>
      <c r="I857" s="27"/>
      <c r="J857" s="27"/>
      <c r="K857" s="27"/>
      <c r="L857" s="27"/>
      <c r="M857" s="27"/>
      <c r="N857" s="27"/>
      <c r="O857" s="27"/>
      <c r="P857" s="28"/>
      <c r="Q857" s="28"/>
      <c r="R857" s="28"/>
      <c r="S857" s="28"/>
      <c r="T857" s="28"/>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c r="AY857" s="27"/>
      <c r="AZ857" s="27"/>
      <c r="BA857" s="27"/>
      <c r="BB857" s="27"/>
      <c r="BC857" s="27"/>
      <c r="BD857" s="27"/>
      <c r="BE857" s="27"/>
      <c r="BF857" s="27"/>
      <c r="BG857" s="27"/>
      <c r="BH857" s="27"/>
      <c r="BI857" s="27"/>
      <c r="BJ857" s="27"/>
      <c r="BK857" s="27"/>
      <c r="BL857" s="27"/>
      <c r="BM857" s="27"/>
      <c r="BN857" s="27"/>
      <c r="BO857" s="27"/>
      <c r="BP857" s="27"/>
      <c r="BQ857" s="27"/>
      <c r="BR857" s="27"/>
      <c r="BS857" s="27"/>
      <c r="BT857" s="27"/>
      <c r="BU857" s="27"/>
      <c r="BV857" s="27"/>
      <c r="BW857" s="27"/>
      <c r="BX857" s="27"/>
      <c r="BY857" s="27"/>
      <c r="BZ857" s="27"/>
      <c r="CA857" s="27"/>
      <c r="CB857" s="27"/>
      <c r="CC857" s="27"/>
      <c r="CD857" s="27"/>
      <c r="CE857" s="27"/>
      <c r="CF857" s="27"/>
      <c r="CG857" s="27"/>
      <c r="CH857" s="27"/>
      <c r="CI857" s="27"/>
      <c r="CJ857" s="27"/>
      <c r="CK857" s="27"/>
      <c r="CL857" s="27"/>
      <c r="CM857" s="27"/>
      <c r="CN857" s="27"/>
      <c r="CO857" s="27"/>
      <c r="CP857" s="27"/>
      <c r="CQ857" s="27"/>
      <c r="CR857" s="27"/>
      <c r="CS857" s="27"/>
      <c r="CT857" s="27"/>
      <c r="CU857" s="27"/>
      <c r="CV857" s="27"/>
      <c r="CW857" s="27"/>
      <c r="CX857" s="27"/>
      <c r="CY857" s="27"/>
      <c r="CZ857" s="27"/>
      <c r="DA857" s="27"/>
      <c r="DB857" s="27"/>
      <c r="DC857" s="27"/>
      <c r="DD857" s="27"/>
      <c r="DE857" s="27"/>
      <c r="DF857" s="27"/>
      <c r="DG857" s="27"/>
      <c r="DH857" s="27"/>
      <c r="DI857" s="27"/>
      <c r="DJ857" s="27"/>
      <c r="DK857" s="27"/>
      <c r="DL857" s="27"/>
      <c r="DM857" s="27"/>
      <c r="DN857" s="27"/>
      <c r="DO857" s="27"/>
      <c r="DP857" s="27"/>
      <c r="DQ857" s="27"/>
      <c r="DR857" s="27"/>
      <c r="DS857" s="27"/>
      <c r="DT857" s="27"/>
      <c r="DU857" s="27"/>
      <c r="DV857" s="27"/>
      <c r="DW857" s="27"/>
      <c r="DX857" s="27"/>
      <c r="DY857" s="27"/>
      <c r="DZ857" s="27"/>
      <c r="EA857" s="27"/>
      <c r="EB857" s="27"/>
      <c r="EC857" s="27"/>
      <c r="ED857" s="27"/>
      <c r="EE857" s="27"/>
      <c r="EF857" s="27"/>
      <c r="EG857" s="27"/>
      <c r="EH857" s="27"/>
      <c r="EI857" s="27"/>
      <c r="EJ857" s="27"/>
      <c r="EK857" s="27"/>
      <c r="EL857" s="27"/>
      <c r="EM857" s="27"/>
      <c r="EN857" s="27"/>
      <c r="EO857" s="27"/>
      <c r="EP857" s="27"/>
      <c r="EQ857" s="27"/>
      <c r="ER857" s="5"/>
    </row>
    <row r="858">
      <c r="A858" s="27"/>
      <c r="B858" s="27"/>
      <c r="C858" s="27"/>
      <c r="D858" s="27"/>
      <c r="E858" s="27"/>
      <c r="F858" s="27"/>
      <c r="G858" s="27"/>
      <c r="H858" s="27"/>
      <c r="I858" s="27"/>
      <c r="J858" s="27"/>
      <c r="K858" s="27"/>
      <c r="L858" s="27"/>
      <c r="M858" s="27"/>
      <c r="N858" s="27"/>
      <c r="O858" s="27"/>
      <c r="P858" s="28"/>
      <c r="Q858" s="28"/>
      <c r="R858" s="28"/>
      <c r="S858" s="28"/>
      <c r="T858" s="28"/>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c r="AV858" s="27"/>
      <c r="AW858" s="27"/>
      <c r="AX858" s="27"/>
      <c r="AY858" s="27"/>
      <c r="AZ858" s="27"/>
      <c r="BA858" s="27"/>
      <c r="BB858" s="27"/>
      <c r="BC858" s="27"/>
      <c r="BD858" s="27"/>
      <c r="BE858" s="27"/>
      <c r="BF858" s="27"/>
      <c r="BG858" s="27"/>
      <c r="BH858" s="27"/>
      <c r="BI858" s="27"/>
      <c r="BJ858" s="27"/>
      <c r="BK858" s="27"/>
      <c r="BL858" s="27"/>
      <c r="BM858" s="27"/>
      <c r="BN858" s="27"/>
      <c r="BO858" s="27"/>
      <c r="BP858" s="27"/>
      <c r="BQ858" s="27"/>
      <c r="BR858" s="27"/>
      <c r="BS858" s="27"/>
      <c r="BT858" s="27"/>
      <c r="BU858" s="27"/>
      <c r="BV858" s="27"/>
      <c r="BW858" s="27"/>
      <c r="BX858" s="27"/>
      <c r="BY858" s="27"/>
      <c r="BZ858" s="27"/>
      <c r="CA858" s="27"/>
      <c r="CB858" s="27"/>
      <c r="CC858" s="27"/>
      <c r="CD858" s="27"/>
      <c r="CE858" s="27"/>
      <c r="CF858" s="27"/>
      <c r="CG858" s="27"/>
      <c r="CH858" s="27"/>
      <c r="CI858" s="27"/>
      <c r="CJ858" s="27"/>
      <c r="CK858" s="27"/>
      <c r="CL858" s="27"/>
      <c r="CM858" s="27"/>
      <c r="CN858" s="27"/>
      <c r="CO858" s="27"/>
      <c r="CP858" s="27"/>
      <c r="CQ858" s="27"/>
      <c r="CR858" s="27"/>
      <c r="CS858" s="27"/>
      <c r="CT858" s="27"/>
      <c r="CU858" s="27"/>
      <c r="CV858" s="27"/>
      <c r="CW858" s="27"/>
      <c r="CX858" s="27"/>
      <c r="CY858" s="27"/>
      <c r="CZ858" s="27"/>
      <c r="DA858" s="27"/>
      <c r="DB858" s="27"/>
      <c r="DC858" s="27"/>
      <c r="DD858" s="27"/>
      <c r="DE858" s="27"/>
      <c r="DF858" s="27"/>
      <c r="DG858" s="27"/>
      <c r="DH858" s="27"/>
      <c r="DI858" s="27"/>
      <c r="DJ858" s="27"/>
      <c r="DK858" s="27"/>
      <c r="DL858" s="27"/>
      <c r="DM858" s="27"/>
      <c r="DN858" s="27"/>
      <c r="DO858" s="27"/>
      <c r="DP858" s="27"/>
      <c r="DQ858" s="27"/>
      <c r="DR858" s="27"/>
      <c r="DS858" s="27"/>
      <c r="DT858" s="27"/>
      <c r="DU858" s="27"/>
      <c r="DV858" s="27"/>
      <c r="DW858" s="27"/>
      <c r="DX858" s="27"/>
      <c r="DY858" s="27"/>
      <c r="DZ858" s="27"/>
      <c r="EA858" s="27"/>
      <c r="EB858" s="27"/>
      <c r="EC858" s="27"/>
      <c r="ED858" s="27"/>
      <c r="EE858" s="27"/>
      <c r="EF858" s="27"/>
      <c r="EG858" s="27"/>
      <c r="EH858" s="27"/>
      <c r="EI858" s="27"/>
      <c r="EJ858" s="27"/>
      <c r="EK858" s="27"/>
      <c r="EL858" s="27"/>
      <c r="EM858" s="27"/>
      <c r="EN858" s="27"/>
      <c r="EO858" s="27"/>
      <c r="EP858" s="27"/>
      <c r="EQ858" s="27"/>
      <c r="ER858" s="5"/>
    </row>
    <row r="859">
      <c r="A859" s="27"/>
      <c r="B859" s="27"/>
      <c r="C859" s="27"/>
      <c r="D859" s="27"/>
      <c r="E859" s="27"/>
      <c r="F859" s="27"/>
      <c r="G859" s="27"/>
      <c r="H859" s="27"/>
      <c r="I859" s="27"/>
      <c r="J859" s="27"/>
      <c r="K859" s="27"/>
      <c r="L859" s="27"/>
      <c r="M859" s="27"/>
      <c r="N859" s="27"/>
      <c r="O859" s="27"/>
      <c r="P859" s="28"/>
      <c r="Q859" s="28"/>
      <c r="R859" s="28"/>
      <c r="S859" s="28"/>
      <c r="T859" s="28"/>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c r="AY859" s="27"/>
      <c r="AZ859" s="27"/>
      <c r="BA859" s="27"/>
      <c r="BB859" s="27"/>
      <c r="BC859" s="27"/>
      <c r="BD859" s="27"/>
      <c r="BE859" s="27"/>
      <c r="BF859" s="27"/>
      <c r="BG859" s="27"/>
      <c r="BH859" s="27"/>
      <c r="BI859" s="27"/>
      <c r="BJ859" s="27"/>
      <c r="BK859" s="27"/>
      <c r="BL859" s="27"/>
      <c r="BM859" s="27"/>
      <c r="BN859" s="27"/>
      <c r="BO859" s="27"/>
      <c r="BP859" s="27"/>
      <c r="BQ859" s="27"/>
      <c r="BR859" s="27"/>
      <c r="BS859" s="27"/>
      <c r="BT859" s="27"/>
      <c r="BU859" s="27"/>
      <c r="BV859" s="27"/>
      <c r="BW859" s="27"/>
      <c r="BX859" s="27"/>
      <c r="BY859" s="27"/>
      <c r="BZ859" s="27"/>
      <c r="CA859" s="27"/>
      <c r="CB859" s="27"/>
      <c r="CC859" s="27"/>
      <c r="CD859" s="27"/>
      <c r="CE859" s="27"/>
      <c r="CF859" s="27"/>
      <c r="CG859" s="27"/>
      <c r="CH859" s="27"/>
      <c r="CI859" s="27"/>
      <c r="CJ859" s="27"/>
      <c r="CK859" s="27"/>
      <c r="CL859" s="27"/>
      <c r="CM859" s="27"/>
      <c r="CN859" s="27"/>
      <c r="CO859" s="27"/>
      <c r="CP859" s="27"/>
      <c r="CQ859" s="27"/>
      <c r="CR859" s="27"/>
      <c r="CS859" s="27"/>
      <c r="CT859" s="27"/>
      <c r="CU859" s="27"/>
      <c r="CV859" s="27"/>
      <c r="CW859" s="27"/>
      <c r="CX859" s="27"/>
      <c r="CY859" s="27"/>
      <c r="CZ859" s="27"/>
      <c r="DA859" s="27"/>
      <c r="DB859" s="27"/>
      <c r="DC859" s="27"/>
      <c r="DD859" s="27"/>
      <c r="DE859" s="27"/>
      <c r="DF859" s="27"/>
      <c r="DG859" s="27"/>
      <c r="DH859" s="27"/>
      <c r="DI859" s="27"/>
      <c r="DJ859" s="27"/>
      <c r="DK859" s="27"/>
      <c r="DL859" s="27"/>
      <c r="DM859" s="27"/>
      <c r="DN859" s="27"/>
      <c r="DO859" s="27"/>
      <c r="DP859" s="27"/>
      <c r="DQ859" s="27"/>
      <c r="DR859" s="27"/>
      <c r="DS859" s="27"/>
      <c r="DT859" s="27"/>
      <c r="DU859" s="27"/>
      <c r="DV859" s="27"/>
      <c r="DW859" s="27"/>
      <c r="DX859" s="27"/>
      <c r="DY859" s="27"/>
      <c r="DZ859" s="27"/>
      <c r="EA859" s="27"/>
      <c r="EB859" s="27"/>
      <c r="EC859" s="27"/>
      <c r="ED859" s="27"/>
      <c r="EE859" s="27"/>
      <c r="EF859" s="27"/>
      <c r="EG859" s="27"/>
      <c r="EH859" s="27"/>
      <c r="EI859" s="27"/>
      <c r="EJ859" s="27"/>
      <c r="EK859" s="27"/>
      <c r="EL859" s="27"/>
      <c r="EM859" s="27"/>
      <c r="EN859" s="27"/>
      <c r="EO859" s="27"/>
      <c r="EP859" s="27"/>
      <c r="EQ859" s="27"/>
      <c r="ER859" s="5"/>
    </row>
    <row r="860">
      <c r="A860" s="27"/>
      <c r="B860" s="27"/>
      <c r="C860" s="27"/>
      <c r="D860" s="27"/>
      <c r="E860" s="27"/>
      <c r="F860" s="27"/>
      <c r="G860" s="27"/>
      <c r="H860" s="27"/>
      <c r="I860" s="27"/>
      <c r="J860" s="27"/>
      <c r="K860" s="27"/>
      <c r="L860" s="27"/>
      <c r="M860" s="27"/>
      <c r="N860" s="27"/>
      <c r="O860" s="27"/>
      <c r="P860" s="28"/>
      <c r="Q860" s="28"/>
      <c r="R860" s="28"/>
      <c r="S860" s="28"/>
      <c r="T860" s="28"/>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7"/>
      <c r="AY860" s="27"/>
      <c r="AZ860" s="27"/>
      <c r="BA860" s="27"/>
      <c r="BB860" s="27"/>
      <c r="BC860" s="27"/>
      <c r="BD860" s="27"/>
      <c r="BE860" s="27"/>
      <c r="BF860" s="27"/>
      <c r="BG860" s="27"/>
      <c r="BH860" s="27"/>
      <c r="BI860" s="27"/>
      <c r="BJ860" s="27"/>
      <c r="BK860" s="27"/>
      <c r="BL860" s="27"/>
      <c r="BM860" s="27"/>
      <c r="BN860" s="27"/>
      <c r="BO860" s="27"/>
      <c r="BP860" s="27"/>
      <c r="BQ860" s="27"/>
      <c r="BR860" s="27"/>
      <c r="BS860" s="27"/>
      <c r="BT860" s="27"/>
      <c r="BU860" s="27"/>
      <c r="BV860" s="27"/>
      <c r="BW860" s="27"/>
      <c r="BX860" s="27"/>
      <c r="BY860" s="27"/>
      <c r="BZ860" s="27"/>
      <c r="CA860" s="27"/>
      <c r="CB860" s="27"/>
      <c r="CC860" s="27"/>
      <c r="CD860" s="27"/>
      <c r="CE860" s="27"/>
      <c r="CF860" s="27"/>
      <c r="CG860" s="27"/>
      <c r="CH860" s="27"/>
      <c r="CI860" s="27"/>
      <c r="CJ860" s="27"/>
      <c r="CK860" s="27"/>
      <c r="CL860" s="27"/>
      <c r="CM860" s="27"/>
      <c r="CN860" s="27"/>
      <c r="CO860" s="27"/>
      <c r="CP860" s="27"/>
      <c r="CQ860" s="27"/>
      <c r="CR860" s="27"/>
      <c r="CS860" s="27"/>
      <c r="CT860" s="27"/>
      <c r="CU860" s="27"/>
      <c r="CV860" s="27"/>
      <c r="CW860" s="27"/>
      <c r="CX860" s="27"/>
      <c r="CY860" s="27"/>
      <c r="CZ860" s="27"/>
      <c r="DA860" s="27"/>
      <c r="DB860" s="27"/>
      <c r="DC860" s="27"/>
      <c r="DD860" s="27"/>
      <c r="DE860" s="27"/>
      <c r="DF860" s="27"/>
      <c r="DG860" s="27"/>
      <c r="DH860" s="27"/>
      <c r="DI860" s="27"/>
      <c r="DJ860" s="27"/>
      <c r="DK860" s="27"/>
      <c r="DL860" s="27"/>
      <c r="DM860" s="27"/>
      <c r="DN860" s="27"/>
      <c r="DO860" s="27"/>
      <c r="DP860" s="27"/>
      <c r="DQ860" s="27"/>
      <c r="DR860" s="27"/>
      <c r="DS860" s="27"/>
      <c r="DT860" s="27"/>
      <c r="DU860" s="27"/>
      <c r="DV860" s="27"/>
      <c r="DW860" s="27"/>
      <c r="DX860" s="27"/>
      <c r="DY860" s="27"/>
      <c r="DZ860" s="27"/>
      <c r="EA860" s="27"/>
      <c r="EB860" s="27"/>
      <c r="EC860" s="27"/>
      <c r="ED860" s="27"/>
      <c r="EE860" s="27"/>
      <c r="EF860" s="27"/>
      <c r="EG860" s="27"/>
      <c r="EH860" s="27"/>
      <c r="EI860" s="27"/>
      <c r="EJ860" s="27"/>
      <c r="EK860" s="27"/>
      <c r="EL860" s="27"/>
      <c r="EM860" s="27"/>
      <c r="EN860" s="27"/>
      <c r="EO860" s="27"/>
      <c r="EP860" s="27"/>
      <c r="EQ860" s="27"/>
      <c r="ER860" s="5"/>
    </row>
    <row r="861">
      <c r="A861" s="27"/>
      <c r="B861" s="27"/>
      <c r="C861" s="27"/>
      <c r="D861" s="27"/>
      <c r="E861" s="27"/>
      <c r="F861" s="27"/>
      <c r="G861" s="27"/>
      <c r="H861" s="27"/>
      <c r="I861" s="27"/>
      <c r="J861" s="27"/>
      <c r="K861" s="27"/>
      <c r="L861" s="27"/>
      <c r="M861" s="27"/>
      <c r="N861" s="27"/>
      <c r="O861" s="27"/>
      <c r="P861" s="28"/>
      <c r="Q861" s="28"/>
      <c r="R861" s="28"/>
      <c r="S861" s="28"/>
      <c r="T861" s="28"/>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c r="AY861" s="27"/>
      <c r="AZ861" s="27"/>
      <c r="BA861" s="27"/>
      <c r="BB861" s="27"/>
      <c r="BC861" s="27"/>
      <c r="BD861" s="27"/>
      <c r="BE861" s="27"/>
      <c r="BF861" s="27"/>
      <c r="BG861" s="27"/>
      <c r="BH861" s="27"/>
      <c r="BI861" s="27"/>
      <c r="BJ861" s="27"/>
      <c r="BK861" s="27"/>
      <c r="BL861" s="27"/>
      <c r="BM861" s="27"/>
      <c r="BN861" s="27"/>
      <c r="BO861" s="27"/>
      <c r="BP861" s="27"/>
      <c r="BQ861" s="27"/>
      <c r="BR861" s="27"/>
      <c r="BS861" s="27"/>
      <c r="BT861" s="27"/>
      <c r="BU861" s="27"/>
      <c r="BV861" s="27"/>
      <c r="BW861" s="27"/>
      <c r="BX861" s="27"/>
      <c r="BY861" s="27"/>
      <c r="BZ861" s="27"/>
      <c r="CA861" s="27"/>
      <c r="CB861" s="27"/>
      <c r="CC861" s="27"/>
      <c r="CD861" s="27"/>
      <c r="CE861" s="27"/>
      <c r="CF861" s="27"/>
      <c r="CG861" s="27"/>
      <c r="CH861" s="27"/>
      <c r="CI861" s="27"/>
      <c r="CJ861" s="27"/>
      <c r="CK861" s="27"/>
      <c r="CL861" s="27"/>
      <c r="CM861" s="27"/>
      <c r="CN861" s="27"/>
      <c r="CO861" s="27"/>
      <c r="CP861" s="27"/>
      <c r="CQ861" s="27"/>
      <c r="CR861" s="27"/>
      <c r="CS861" s="27"/>
      <c r="CT861" s="27"/>
      <c r="CU861" s="27"/>
      <c r="CV861" s="27"/>
      <c r="CW861" s="27"/>
      <c r="CX861" s="27"/>
      <c r="CY861" s="27"/>
      <c r="CZ861" s="27"/>
      <c r="DA861" s="27"/>
      <c r="DB861" s="27"/>
      <c r="DC861" s="27"/>
      <c r="DD861" s="27"/>
      <c r="DE861" s="27"/>
      <c r="DF861" s="27"/>
      <c r="DG861" s="27"/>
      <c r="DH861" s="27"/>
      <c r="DI861" s="27"/>
      <c r="DJ861" s="27"/>
      <c r="DK861" s="27"/>
      <c r="DL861" s="27"/>
      <c r="DM861" s="27"/>
      <c r="DN861" s="27"/>
      <c r="DO861" s="27"/>
      <c r="DP861" s="27"/>
      <c r="DQ861" s="27"/>
      <c r="DR861" s="27"/>
      <c r="DS861" s="27"/>
      <c r="DT861" s="27"/>
      <c r="DU861" s="27"/>
      <c r="DV861" s="27"/>
      <c r="DW861" s="27"/>
      <c r="DX861" s="27"/>
      <c r="DY861" s="27"/>
      <c r="DZ861" s="27"/>
      <c r="EA861" s="27"/>
      <c r="EB861" s="27"/>
      <c r="EC861" s="27"/>
      <c r="ED861" s="27"/>
      <c r="EE861" s="27"/>
      <c r="EF861" s="27"/>
      <c r="EG861" s="27"/>
      <c r="EH861" s="27"/>
      <c r="EI861" s="27"/>
      <c r="EJ861" s="27"/>
      <c r="EK861" s="27"/>
      <c r="EL861" s="27"/>
      <c r="EM861" s="27"/>
      <c r="EN861" s="27"/>
      <c r="EO861" s="27"/>
      <c r="EP861" s="27"/>
      <c r="EQ861" s="27"/>
      <c r="ER861" s="5"/>
    </row>
    <row r="862">
      <c r="A862" s="27"/>
      <c r="B862" s="27"/>
      <c r="C862" s="27"/>
      <c r="D862" s="27"/>
      <c r="E862" s="27"/>
      <c r="F862" s="27"/>
      <c r="G862" s="27"/>
      <c r="H862" s="27"/>
      <c r="I862" s="27"/>
      <c r="J862" s="27"/>
      <c r="K862" s="27"/>
      <c r="L862" s="27"/>
      <c r="M862" s="27"/>
      <c r="N862" s="27"/>
      <c r="O862" s="27"/>
      <c r="P862" s="28"/>
      <c r="Q862" s="28"/>
      <c r="R862" s="28"/>
      <c r="S862" s="28"/>
      <c r="T862" s="28"/>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7"/>
      <c r="AY862" s="27"/>
      <c r="AZ862" s="27"/>
      <c r="BA862" s="27"/>
      <c r="BB862" s="27"/>
      <c r="BC862" s="27"/>
      <c r="BD862" s="27"/>
      <c r="BE862" s="27"/>
      <c r="BF862" s="27"/>
      <c r="BG862" s="27"/>
      <c r="BH862" s="27"/>
      <c r="BI862" s="27"/>
      <c r="BJ862" s="27"/>
      <c r="BK862" s="27"/>
      <c r="BL862" s="27"/>
      <c r="BM862" s="27"/>
      <c r="BN862" s="27"/>
      <c r="BO862" s="27"/>
      <c r="BP862" s="27"/>
      <c r="BQ862" s="27"/>
      <c r="BR862" s="27"/>
      <c r="BS862" s="27"/>
      <c r="BT862" s="27"/>
      <c r="BU862" s="27"/>
      <c r="BV862" s="27"/>
      <c r="BW862" s="27"/>
      <c r="BX862" s="27"/>
      <c r="BY862" s="27"/>
      <c r="BZ862" s="27"/>
      <c r="CA862" s="27"/>
      <c r="CB862" s="27"/>
      <c r="CC862" s="27"/>
      <c r="CD862" s="27"/>
      <c r="CE862" s="27"/>
      <c r="CF862" s="27"/>
      <c r="CG862" s="27"/>
      <c r="CH862" s="27"/>
      <c r="CI862" s="27"/>
      <c r="CJ862" s="27"/>
      <c r="CK862" s="27"/>
      <c r="CL862" s="27"/>
      <c r="CM862" s="27"/>
      <c r="CN862" s="27"/>
      <c r="CO862" s="27"/>
      <c r="CP862" s="27"/>
      <c r="CQ862" s="27"/>
      <c r="CR862" s="27"/>
      <c r="CS862" s="27"/>
      <c r="CT862" s="27"/>
      <c r="CU862" s="27"/>
      <c r="CV862" s="27"/>
      <c r="CW862" s="27"/>
      <c r="CX862" s="27"/>
      <c r="CY862" s="27"/>
      <c r="CZ862" s="27"/>
      <c r="DA862" s="27"/>
      <c r="DB862" s="27"/>
      <c r="DC862" s="27"/>
      <c r="DD862" s="27"/>
      <c r="DE862" s="27"/>
      <c r="DF862" s="27"/>
      <c r="DG862" s="27"/>
      <c r="DH862" s="27"/>
      <c r="DI862" s="27"/>
      <c r="DJ862" s="27"/>
      <c r="DK862" s="27"/>
      <c r="DL862" s="27"/>
      <c r="DM862" s="27"/>
      <c r="DN862" s="27"/>
      <c r="DO862" s="27"/>
      <c r="DP862" s="27"/>
      <c r="DQ862" s="27"/>
      <c r="DR862" s="27"/>
      <c r="DS862" s="27"/>
      <c r="DT862" s="27"/>
      <c r="DU862" s="27"/>
      <c r="DV862" s="27"/>
      <c r="DW862" s="27"/>
      <c r="DX862" s="27"/>
      <c r="DY862" s="27"/>
      <c r="DZ862" s="27"/>
      <c r="EA862" s="27"/>
      <c r="EB862" s="27"/>
      <c r="EC862" s="27"/>
      <c r="ED862" s="27"/>
      <c r="EE862" s="27"/>
      <c r="EF862" s="27"/>
      <c r="EG862" s="27"/>
      <c r="EH862" s="27"/>
      <c r="EI862" s="27"/>
      <c r="EJ862" s="27"/>
      <c r="EK862" s="27"/>
      <c r="EL862" s="27"/>
      <c r="EM862" s="27"/>
      <c r="EN862" s="27"/>
      <c r="EO862" s="27"/>
      <c r="EP862" s="27"/>
      <c r="EQ862" s="27"/>
      <c r="ER862" s="5"/>
    </row>
    <row r="863">
      <c r="A863" s="27"/>
      <c r="B863" s="27"/>
      <c r="C863" s="27"/>
      <c r="D863" s="27"/>
      <c r="E863" s="27"/>
      <c r="F863" s="27"/>
      <c r="G863" s="27"/>
      <c r="H863" s="27"/>
      <c r="I863" s="27"/>
      <c r="J863" s="27"/>
      <c r="K863" s="27"/>
      <c r="L863" s="27"/>
      <c r="M863" s="27"/>
      <c r="N863" s="27"/>
      <c r="O863" s="27"/>
      <c r="P863" s="28"/>
      <c r="Q863" s="28"/>
      <c r="R863" s="28"/>
      <c r="S863" s="28"/>
      <c r="T863" s="28"/>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c r="AY863" s="27"/>
      <c r="AZ863" s="27"/>
      <c r="BA863" s="27"/>
      <c r="BB863" s="27"/>
      <c r="BC863" s="27"/>
      <c r="BD863" s="27"/>
      <c r="BE863" s="27"/>
      <c r="BF863" s="27"/>
      <c r="BG863" s="27"/>
      <c r="BH863" s="27"/>
      <c r="BI863" s="27"/>
      <c r="BJ863" s="27"/>
      <c r="BK863" s="27"/>
      <c r="BL863" s="27"/>
      <c r="BM863" s="27"/>
      <c r="BN863" s="27"/>
      <c r="BO863" s="27"/>
      <c r="BP863" s="27"/>
      <c r="BQ863" s="27"/>
      <c r="BR863" s="27"/>
      <c r="BS863" s="27"/>
      <c r="BT863" s="27"/>
      <c r="BU863" s="27"/>
      <c r="BV863" s="27"/>
      <c r="BW863" s="27"/>
      <c r="BX863" s="27"/>
      <c r="BY863" s="27"/>
      <c r="BZ863" s="27"/>
      <c r="CA863" s="27"/>
      <c r="CB863" s="27"/>
      <c r="CC863" s="27"/>
      <c r="CD863" s="27"/>
      <c r="CE863" s="27"/>
      <c r="CF863" s="27"/>
      <c r="CG863" s="27"/>
      <c r="CH863" s="27"/>
      <c r="CI863" s="27"/>
      <c r="CJ863" s="27"/>
      <c r="CK863" s="27"/>
      <c r="CL863" s="27"/>
      <c r="CM863" s="27"/>
      <c r="CN863" s="27"/>
      <c r="CO863" s="27"/>
      <c r="CP863" s="27"/>
      <c r="CQ863" s="27"/>
      <c r="CR863" s="27"/>
      <c r="CS863" s="27"/>
      <c r="CT863" s="27"/>
      <c r="CU863" s="27"/>
      <c r="CV863" s="27"/>
      <c r="CW863" s="27"/>
      <c r="CX863" s="27"/>
      <c r="CY863" s="27"/>
      <c r="CZ863" s="27"/>
      <c r="DA863" s="27"/>
      <c r="DB863" s="27"/>
      <c r="DC863" s="27"/>
      <c r="DD863" s="27"/>
      <c r="DE863" s="27"/>
      <c r="DF863" s="27"/>
      <c r="DG863" s="27"/>
      <c r="DH863" s="27"/>
      <c r="DI863" s="27"/>
      <c r="DJ863" s="27"/>
      <c r="DK863" s="27"/>
      <c r="DL863" s="27"/>
      <c r="DM863" s="27"/>
      <c r="DN863" s="27"/>
      <c r="DO863" s="27"/>
      <c r="DP863" s="27"/>
      <c r="DQ863" s="27"/>
      <c r="DR863" s="27"/>
      <c r="DS863" s="27"/>
      <c r="DT863" s="27"/>
      <c r="DU863" s="27"/>
      <c r="DV863" s="27"/>
      <c r="DW863" s="27"/>
      <c r="DX863" s="27"/>
      <c r="DY863" s="27"/>
      <c r="DZ863" s="27"/>
      <c r="EA863" s="27"/>
      <c r="EB863" s="27"/>
      <c r="EC863" s="27"/>
      <c r="ED863" s="27"/>
      <c r="EE863" s="27"/>
      <c r="EF863" s="27"/>
      <c r="EG863" s="27"/>
      <c r="EH863" s="27"/>
      <c r="EI863" s="27"/>
      <c r="EJ863" s="27"/>
      <c r="EK863" s="27"/>
      <c r="EL863" s="27"/>
      <c r="EM863" s="27"/>
      <c r="EN863" s="27"/>
      <c r="EO863" s="27"/>
      <c r="EP863" s="27"/>
      <c r="EQ863" s="27"/>
      <c r="ER863" s="5"/>
    </row>
    <row r="864">
      <c r="A864" s="27"/>
      <c r="B864" s="27"/>
      <c r="C864" s="27"/>
      <c r="D864" s="27"/>
      <c r="E864" s="27"/>
      <c r="F864" s="27"/>
      <c r="G864" s="27"/>
      <c r="H864" s="27"/>
      <c r="I864" s="27"/>
      <c r="J864" s="27"/>
      <c r="K864" s="27"/>
      <c r="L864" s="27"/>
      <c r="M864" s="27"/>
      <c r="N864" s="27"/>
      <c r="O864" s="27"/>
      <c r="P864" s="28"/>
      <c r="Q864" s="28"/>
      <c r="R864" s="28"/>
      <c r="S864" s="28"/>
      <c r="T864" s="28"/>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7"/>
      <c r="AY864" s="27"/>
      <c r="AZ864" s="27"/>
      <c r="BA864" s="27"/>
      <c r="BB864" s="27"/>
      <c r="BC864" s="27"/>
      <c r="BD864" s="27"/>
      <c r="BE864" s="27"/>
      <c r="BF864" s="27"/>
      <c r="BG864" s="27"/>
      <c r="BH864" s="27"/>
      <c r="BI864" s="27"/>
      <c r="BJ864" s="27"/>
      <c r="BK864" s="27"/>
      <c r="BL864" s="27"/>
      <c r="BM864" s="27"/>
      <c r="BN864" s="27"/>
      <c r="BO864" s="27"/>
      <c r="BP864" s="27"/>
      <c r="BQ864" s="27"/>
      <c r="BR864" s="27"/>
      <c r="BS864" s="27"/>
      <c r="BT864" s="27"/>
      <c r="BU864" s="27"/>
      <c r="BV864" s="27"/>
      <c r="BW864" s="27"/>
      <c r="BX864" s="27"/>
      <c r="BY864" s="27"/>
      <c r="BZ864" s="27"/>
      <c r="CA864" s="27"/>
      <c r="CB864" s="27"/>
      <c r="CC864" s="27"/>
      <c r="CD864" s="27"/>
      <c r="CE864" s="27"/>
      <c r="CF864" s="27"/>
      <c r="CG864" s="27"/>
      <c r="CH864" s="27"/>
      <c r="CI864" s="27"/>
      <c r="CJ864" s="27"/>
      <c r="CK864" s="27"/>
      <c r="CL864" s="27"/>
      <c r="CM864" s="27"/>
      <c r="CN864" s="27"/>
      <c r="CO864" s="27"/>
      <c r="CP864" s="27"/>
      <c r="CQ864" s="27"/>
      <c r="CR864" s="27"/>
      <c r="CS864" s="27"/>
      <c r="CT864" s="27"/>
      <c r="CU864" s="27"/>
      <c r="CV864" s="27"/>
      <c r="CW864" s="27"/>
      <c r="CX864" s="27"/>
      <c r="CY864" s="27"/>
      <c r="CZ864" s="27"/>
      <c r="DA864" s="27"/>
      <c r="DB864" s="27"/>
      <c r="DC864" s="27"/>
      <c r="DD864" s="27"/>
      <c r="DE864" s="27"/>
      <c r="DF864" s="27"/>
      <c r="DG864" s="27"/>
      <c r="DH864" s="27"/>
      <c r="DI864" s="27"/>
      <c r="DJ864" s="27"/>
      <c r="DK864" s="27"/>
      <c r="DL864" s="27"/>
      <c r="DM864" s="27"/>
      <c r="DN864" s="27"/>
      <c r="DO864" s="27"/>
      <c r="DP864" s="27"/>
      <c r="DQ864" s="27"/>
      <c r="DR864" s="27"/>
      <c r="DS864" s="27"/>
      <c r="DT864" s="27"/>
      <c r="DU864" s="27"/>
      <c r="DV864" s="27"/>
      <c r="DW864" s="27"/>
      <c r="DX864" s="27"/>
      <c r="DY864" s="27"/>
      <c r="DZ864" s="27"/>
      <c r="EA864" s="27"/>
      <c r="EB864" s="27"/>
      <c r="EC864" s="27"/>
      <c r="ED864" s="27"/>
      <c r="EE864" s="27"/>
      <c r="EF864" s="27"/>
      <c r="EG864" s="27"/>
      <c r="EH864" s="27"/>
      <c r="EI864" s="27"/>
      <c r="EJ864" s="27"/>
      <c r="EK864" s="27"/>
      <c r="EL864" s="27"/>
      <c r="EM864" s="27"/>
      <c r="EN864" s="27"/>
      <c r="EO864" s="27"/>
      <c r="EP864" s="27"/>
      <c r="EQ864" s="27"/>
      <c r="ER864" s="5"/>
    </row>
    <row r="865">
      <c r="A865" s="27"/>
      <c r="B865" s="27"/>
      <c r="C865" s="27"/>
      <c r="D865" s="27"/>
      <c r="E865" s="27"/>
      <c r="F865" s="27"/>
      <c r="G865" s="27"/>
      <c r="H865" s="27"/>
      <c r="I865" s="27"/>
      <c r="J865" s="27"/>
      <c r="K865" s="27"/>
      <c r="L865" s="27"/>
      <c r="M865" s="27"/>
      <c r="N865" s="27"/>
      <c r="O865" s="27"/>
      <c r="P865" s="28"/>
      <c r="Q865" s="28"/>
      <c r="R865" s="28"/>
      <c r="S865" s="28"/>
      <c r="T865" s="28"/>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c r="AY865" s="27"/>
      <c r="AZ865" s="27"/>
      <c r="BA865" s="27"/>
      <c r="BB865" s="27"/>
      <c r="BC865" s="27"/>
      <c r="BD865" s="27"/>
      <c r="BE865" s="27"/>
      <c r="BF865" s="27"/>
      <c r="BG865" s="27"/>
      <c r="BH865" s="27"/>
      <c r="BI865" s="27"/>
      <c r="BJ865" s="27"/>
      <c r="BK865" s="27"/>
      <c r="BL865" s="27"/>
      <c r="BM865" s="27"/>
      <c r="BN865" s="27"/>
      <c r="BO865" s="27"/>
      <c r="BP865" s="27"/>
      <c r="BQ865" s="27"/>
      <c r="BR865" s="27"/>
      <c r="BS865" s="27"/>
      <c r="BT865" s="27"/>
      <c r="BU865" s="27"/>
      <c r="BV865" s="27"/>
      <c r="BW865" s="27"/>
      <c r="BX865" s="27"/>
      <c r="BY865" s="27"/>
      <c r="BZ865" s="27"/>
      <c r="CA865" s="27"/>
      <c r="CB865" s="27"/>
      <c r="CC865" s="27"/>
      <c r="CD865" s="27"/>
      <c r="CE865" s="27"/>
      <c r="CF865" s="27"/>
      <c r="CG865" s="27"/>
      <c r="CH865" s="27"/>
      <c r="CI865" s="27"/>
      <c r="CJ865" s="27"/>
      <c r="CK865" s="27"/>
      <c r="CL865" s="27"/>
      <c r="CM865" s="27"/>
      <c r="CN865" s="27"/>
      <c r="CO865" s="27"/>
      <c r="CP865" s="27"/>
      <c r="CQ865" s="27"/>
      <c r="CR865" s="27"/>
      <c r="CS865" s="27"/>
      <c r="CT865" s="27"/>
      <c r="CU865" s="27"/>
      <c r="CV865" s="27"/>
      <c r="CW865" s="27"/>
      <c r="CX865" s="27"/>
      <c r="CY865" s="27"/>
      <c r="CZ865" s="27"/>
      <c r="DA865" s="27"/>
      <c r="DB865" s="27"/>
      <c r="DC865" s="27"/>
      <c r="DD865" s="27"/>
      <c r="DE865" s="27"/>
      <c r="DF865" s="27"/>
      <c r="DG865" s="27"/>
      <c r="DH865" s="27"/>
      <c r="DI865" s="27"/>
      <c r="DJ865" s="27"/>
      <c r="DK865" s="27"/>
      <c r="DL865" s="27"/>
      <c r="DM865" s="27"/>
      <c r="DN865" s="27"/>
      <c r="DO865" s="27"/>
      <c r="DP865" s="27"/>
      <c r="DQ865" s="27"/>
      <c r="DR865" s="27"/>
      <c r="DS865" s="27"/>
      <c r="DT865" s="27"/>
      <c r="DU865" s="27"/>
      <c r="DV865" s="27"/>
      <c r="DW865" s="27"/>
      <c r="DX865" s="27"/>
      <c r="DY865" s="27"/>
      <c r="DZ865" s="27"/>
      <c r="EA865" s="27"/>
      <c r="EB865" s="27"/>
      <c r="EC865" s="27"/>
      <c r="ED865" s="27"/>
      <c r="EE865" s="27"/>
      <c r="EF865" s="27"/>
      <c r="EG865" s="27"/>
      <c r="EH865" s="27"/>
      <c r="EI865" s="27"/>
      <c r="EJ865" s="27"/>
      <c r="EK865" s="27"/>
      <c r="EL865" s="27"/>
      <c r="EM865" s="27"/>
      <c r="EN865" s="27"/>
      <c r="EO865" s="27"/>
      <c r="EP865" s="27"/>
      <c r="EQ865" s="27"/>
      <c r="ER865" s="5"/>
    </row>
    <row r="866">
      <c r="A866" s="27"/>
      <c r="B866" s="27"/>
      <c r="C866" s="27"/>
      <c r="D866" s="27"/>
      <c r="E866" s="27"/>
      <c r="F866" s="27"/>
      <c r="G866" s="27"/>
      <c r="H866" s="27"/>
      <c r="I866" s="27"/>
      <c r="J866" s="27"/>
      <c r="K866" s="27"/>
      <c r="L866" s="27"/>
      <c r="M866" s="27"/>
      <c r="N866" s="27"/>
      <c r="O866" s="27"/>
      <c r="P866" s="28"/>
      <c r="Q866" s="28"/>
      <c r="R866" s="28"/>
      <c r="S866" s="28"/>
      <c r="T866" s="28"/>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7"/>
      <c r="AY866" s="27"/>
      <c r="AZ866" s="27"/>
      <c r="BA866" s="27"/>
      <c r="BB866" s="27"/>
      <c r="BC866" s="27"/>
      <c r="BD866" s="27"/>
      <c r="BE866" s="27"/>
      <c r="BF866" s="27"/>
      <c r="BG866" s="27"/>
      <c r="BH866" s="27"/>
      <c r="BI866" s="27"/>
      <c r="BJ866" s="27"/>
      <c r="BK866" s="27"/>
      <c r="BL866" s="27"/>
      <c r="BM866" s="27"/>
      <c r="BN866" s="27"/>
      <c r="BO866" s="27"/>
      <c r="BP866" s="27"/>
      <c r="BQ866" s="27"/>
      <c r="BR866" s="27"/>
      <c r="BS866" s="27"/>
      <c r="BT866" s="27"/>
      <c r="BU866" s="27"/>
      <c r="BV866" s="27"/>
      <c r="BW866" s="27"/>
      <c r="BX866" s="27"/>
      <c r="BY866" s="27"/>
      <c r="BZ866" s="27"/>
      <c r="CA866" s="27"/>
      <c r="CB866" s="27"/>
      <c r="CC866" s="27"/>
      <c r="CD866" s="27"/>
      <c r="CE866" s="27"/>
      <c r="CF866" s="27"/>
      <c r="CG866" s="27"/>
      <c r="CH866" s="27"/>
      <c r="CI866" s="27"/>
      <c r="CJ866" s="27"/>
      <c r="CK866" s="27"/>
      <c r="CL866" s="27"/>
      <c r="CM866" s="27"/>
      <c r="CN866" s="27"/>
      <c r="CO866" s="27"/>
      <c r="CP866" s="27"/>
      <c r="CQ866" s="27"/>
      <c r="CR866" s="27"/>
      <c r="CS866" s="27"/>
      <c r="CT866" s="27"/>
      <c r="CU866" s="27"/>
      <c r="CV866" s="27"/>
      <c r="CW866" s="27"/>
      <c r="CX866" s="27"/>
      <c r="CY866" s="27"/>
      <c r="CZ866" s="27"/>
      <c r="DA866" s="27"/>
      <c r="DB866" s="27"/>
      <c r="DC866" s="27"/>
      <c r="DD866" s="27"/>
      <c r="DE866" s="27"/>
      <c r="DF866" s="27"/>
      <c r="DG866" s="27"/>
      <c r="DH866" s="27"/>
      <c r="DI866" s="27"/>
      <c r="DJ866" s="27"/>
      <c r="DK866" s="27"/>
      <c r="DL866" s="27"/>
      <c r="DM866" s="27"/>
      <c r="DN866" s="27"/>
      <c r="DO866" s="27"/>
      <c r="DP866" s="27"/>
      <c r="DQ866" s="27"/>
      <c r="DR866" s="27"/>
      <c r="DS866" s="27"/>
      <c r="DT866" s="27"/>
      <c r="DU866" s="27"/>
      <c r="DV866" s="27"/>
      <c r="DW866" s="27"/>
      <c r="DX866" s="27"/>
      <c r="DY866" s="27"/>
      <c r="DZ866" s="27"/>
      <c r="EA866" s="27"/>
      <c r="EB866" s="27"/>
      <c r="EC866" s="27"/>
      <c r="ED866" s="27"/>
      <c r="EE866" s="27"/>
      <c r="EF866" s="27"/>
      <c r="EG866" s="27"/>
      <c r="EH866" s="27"/>
      <c r="EI866" s="27"/>
      <c r="EJ866" s="27"/>
      <c r="EK866" s="27"/>
      <c r="EL866" s="27"/>
      <c r="EM866" s="27"/>
      <c r="EN866" s="27"/>
      <c r="EO866" s="27"/>
      <c r="EP866" s="27"/>
      <c r="EQ866" s="27"/>
      <c r="ER866" s="5"/>
    </row>
    <row r="867">
      <c r="A867" s="27"/>
      <c r="B867" s="27"/>
      <c r="C867" s="27"/>
      <c r="D867" s="27"/>
      <c r="E867" s="27"/>
      <c r="F867" s="27"/>
      <c r="G867" s="27"/>
      <c r="H867" s="27"/>
      <c r="I867" s="27"/>
      <c r="J867" s="27"/>
      <c r="K867" s="27"/>
      <c r="L867" s="27"/>
      <c r="M867" s="27"/>
      <c r="N867" s="27"/>
      <c r="O867" s="27"/>
      <c r="P867" s="28"/>
      <c r="Q867" s="28"/>
      <c r="R867" s="28"/>
      <c r="S867" s="28"/>
      <c r="T867" s="28"/>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7"/>
      <c r="AY867" s="27"/>
      <c r="AZ867" s="27"/>
      <c r="BA867" s="27"/>
      <c r="BB867" s="27"/>
      <c r="BC867" s="27"/>
      <c r="BD867" s="27"/>
      <c r="BE867" s="27"/>
      <c r="BF867" s="27"/>
      <c r="BG867" s="27"/>
      <c r="BH867" s="27"/>
      <c r="BI867" s="27"/>
      <c r="BJ867" s="27"/>
      <c r="BK867" s="27"/>
      <c r="BL867" s="27"/>
      <c r="BM867" s="27"/>
      <c r="BN867" s="27"/>
      <c r="BO867" s="27"/>
      <c r="BP867" s="27"/>
      <c r="BQ867" s="27"/>
      <c r="BR867" s="27"/>
      <c r="BS867" s="27"/>
      <c r="BT867" s="27"/>
      <c r="BU867" s="27"/>
      <c r="BV867" s="27"/>
      <c r="BW867" s="27"/>
      <c r="BX867" s="27"/>
      <c r="BY867" s="27"/>
      <c r="BZ867" s="27"/>
      <c r="CA867" s="27"/>
      <c r="CB867" s="27"/>
      <c r="CC867" s="27"/>
      <c r="CD867" s="27"/>
      <c r="CE867" s="27"/>
      <c r="CF867" s="27"/>
      <c r="CG867" s="27"/>
      <c r="CH867" s="27"/>
      <c r="CI867" s="27"/>
      <c r="CJ867" s="27"/>
      <c r="CK867" s="27"/>
      <c r="CL867" s="27"/>
      <c r="CM867" s="27"/>
      <c r="CN867" s="27"/>
      <c r="CO867" s="27"/>
      <c r="CP867" s="27"/>
      <c r="CQ867" s="27"/>
      <c r="CR867" s="27"/>
      <c r="CS867" s="27"/>
      <c r="CT867" s="27"/>
      <c r="CU867" s="27"/>
      <c r="CV867" s="27"/>
      <c r="CW867" s="27"/>
      <c r="CX867" s="27"/>
      <c r="CY867" s="27"/>
      <c r="CZ867" s="27"/>
      <c r="DA867" s="27"/>
      <c r="DB867" s="27"/>
      <c r="DC867" s="27"/>
      <c r="DD867" s="27"/>
      <c r="DE867" s="27"/>
      <c r="DF867" s="27"/>
      <c r="DG867" s="27"/>
      <c r="DH867" s="27"/>
      <c r="DI867" s="27"/>
      <c r="DJ867" s="27"/>
      <c r="DK867" s="27"/>
      <c r="DL867" s="27"/>
      <c r="DM867" s="27"/>
      <c r="DN867" s="27"/>
      <c r="DO867" s="27"/>
      <c r="DP867" s="27"/>
      <c r="DQ867" s="27"/>
      <c r="DR867" s="27"/>
      <c r="DS867" s="27"/>
      <c r="DT867" s="27"/>
      <c r="DU867" s="27"/>
      <c r="DV867" s="27"/>
      <c r="DW867" s="27"/>
      <c r="DX867" s="27"/>
      <c r="DY867" s="27"/>
      <c r="DZ867" s="27"/>
      <c r="EA867" s="27"/>
      <c r="EB867" s="27"/>
      <c r="EC867" s="27"/>
      <c r="ED867" s="27"/>
      <c r="EE867" s="27"/>
      <c r="EF867" s="27"/>
      <c r="EG867" s="27"/>
      <c r="EH867" s="27"/>
      <c r="EI867" s="27"/>
      <c r="EJ867" s="27"/>
      <c r="EK867" s="27"/>
      <c r="EL867" s="27"/>
      <c r="EM867" s="27"/>
      <c r="EN867" s="27"/>
      <c r="EO867" s="27"/>
      <c r="EP867" s="27"/>
      <c r="EQ867" s="27"/>
      <c r="ER867" s="5"/>
    </row>
    <row r="868">
      <c r="A868" s="27"/>
      <c r="B868" s="27"/>
      <c r="C868" s="27"/>
      <c r="D868" s="27"/>
      <c r="E868" s="27"/>
      <c r="F868" s="27"/>
      <c r="G868" s="27"/>
      <c r="H868" s="27"/>
      <c r="I868" s="27"/>
      <c r="J868" s="27"/>
      <c r="K868" s="27"/>
      <c r="L868" s="27"/>
      <c r="M868" s="27"/>
      <c r="N868" s="27"/>
      <c r="O868" s="27"/>
      <c r="P868" s="28"/>
      <c r="Q868" s="28"/>
      <c r="R868" s="28"/>
      <c r="S868" s="28"/>
      <c r="T868" s="28"/>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7"/>
      <c r="AY868" s="27"/>
      <c r="AZ868" s="27"/>
      <c r="BA868" s="27"/>
      <c r="BB868" s="27"/>
      <c r="BC868" s="27"/>
      <c r="BD868" s="27"/>
      <c r="BE868" s="27"/>
      <c r="BF868" s="27"/>
      <c r="BG868" s="27"/>
      <c r="BH868" s="27"/>
      <c r="BI868" s="27"/>
      <c r="BJ868" s="27"/>
      <c r="BK868" s="27"/>
      <c r="BL868" s="27"/>
      <c r="BM868" s="27"/>
      <c r="BN868" s="27"/>
      <c r="BO868" s="27"/>
      <c r="BP868" s="27"/>
      <c r="BQ868" s="27"/>
      <c r="BR868" s="27"/>
      <c r="BS868" s="27"/>
      <c r="BT868" s="27"/>
      <c r="BU868" s="27"/>
      <c r="BV868" s="27"/>
      <c r="BW868" s="27"/>
      <c r="BX868" s="27"/>
      <c r="BY868" s="27"/>
      <c r="BZ868" s="27"/>
      <c r="CA868" s="27"/>
      <c r="CB868" s="27"/>
      <c r="CC868" s="27"/>
      <c r="CD868" s="27"/>
      <c r="CE868" s="27"/>
      <c r="CF868" s="27"/>
      <c r="CG868" s="27"/>
      <c r="CH868" s="27"/>
      <c r="CI868" s="27"/>
      <c r="CJ868" s="27"/>
      <c r="CK868" s="27"/>
      <c r="CL868" s="27"/>
      <c r="CM868" s="27"/>
      <c r="CN868" s="27"/>
      <c r="CO868" s="27"/>
      <c r="CP868" s="27"/>
      <c r="CQ868" s="27"/>
      <c r="CR868" s="27"/>
      <c r="CS868" s="27"/>
      <c r="CT868" s="27"/>
      <c r="CU868" s="27"/>
      <c r="CV868" s="27"/>
      <c r="CW868" s="27"/>
      <c r="CX868" s="27"/>
      <c r="CY868" s="27"/>
      <c r="CZ868" s="27"/>
      <c r="DA868" s="27"/>
      <c r="DB868" s="27"/>
      <c r="DC868" s="27"/>
      <c r="DD868" s="27"/>
      <c r="DE868" s="27"/>
      <c r="DF868" s="27"/>
      <c r="DG868" s="27"/>
      <c r="DH868" s="27"/>
      <c r="DI868" s="27"/>
      <c r="DJ868" s="27"/>
      <c r="DK868" s="27"/>
      <c r="DL868" s="27"/>
      <c r="DM868" s="27"/>
      <c r="DN868" s="27"/>
      <c r="DO868" s="27"/>
      <c r="DP868" s="27"/>
      <c r="DQ868" s="27"/>
      <c r="DR868" s="27"/>
      <c r="DS868" s="27"/>
      <c r="DT868" s="27"/>
      <c r="DU868" s="27"/>
      <c r="DV868" s="27"/>
      <c r="DW868" s="27"/>
      <c r="DX868" s="27"/>
      <c r="DY868" s="27"/>
      <c r="DZ868" s="27"/>
      <c r="EA868" s="27"/>
      <c r="EB868" s="27"/>
      <c r="EC868" s="27"/>
      <c r="ED868" s="27"/>
      <c r="EE868" s="27"/>
      <c r="EF868" s="27"/>
      <c r="EG868" s="27"/>
      <c r="EH868" s="27"/>
      <c r="EI868" s="27"/>
      <c r="EJ868" s="27"/>
      <c r="EK868" s="27"/>
      <c r="EL868" s="27"/>
      <c r="EM868" s="27"/>
      <c r="EN868" s="27"/>
      <c r="EO868" s="27"/>
      <c r="EP868" s="27"/>
      <c r="EQ868" s="27"/>
      <c r="ER868" s="5"/>
    </row>
    <row r="869">
      <c r="A869" s="27"/>
      <c r="B869" s="27"/>
      <c r="C869" s="27"/>
      <c r="D869" s="27"/>
      <c r="E869" s="27"/>
      <c r="F869" s="27"/>
      <c r="G869" s="27"/>
      <c r="H869" s="27"/>
      <c r="I869" s="27"/>
      <c r="J869" s="27"/>
      <c r="K869" s="27"/>
      <c r="L869" s="27"/>
      <c r="M869" s="27"/>
      <c r="N869" s="27"/>
      <c r="O869" s="27"/>
      <c r="P869" s="28"/>
      <c r="Q869" s="28"/>
      <c r="R869" s="28"/>
      <c r="S869" s="28"/>
      <c r="T869" s="28"/>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7"/>
      <c r="AY869" s="27"/>
      <c r="AZ869" s="27"/>
      <c r="BA869" s="27"/>
      <c r="BB869" s="27"/>
      <c r="BC869" s="27"/>
      <c r="BD869" s="27"/>
      <c r="BE869" s="27"/>
      <c r="BF869" s="27"/>
      <c r="BG869" s="27"/>
      <c r="BH869" s="27"/>
      <c r="BI869" s="27"/>
      <c r="BJ869" s="27"/>
      <c r="BK869" s="27"/>
      <c r="BL869" s="27"/>
      <c r="BM869" s="27"/>
      <c r="BN869" s="27"/>
      <c r="BO869" s="27"/>
      <c r="BP869" s="27"/>
      <c r="BQ869" s="27"/>
      <c r="BR869" s="27"/>
      <c r="BS869" s="27"/>
      <c r="BT869" s="27"/>
      <c r="BU869" s="27"/>
      <c r="BV869" s="27"/>
      <c r="BW869" s="27"/>
      <c r="BX869" s="27"/>
      <c r="BY869" s="27"/>
      <c r="BZ869" s="27"/>
      <c r="CA869" s="27"/>
      <c r="CB869" s="27"/>
      <c r="CC869" s="27"/>
      <c r="CD869" s="27"/>
      <c r="CE869" s="27"/>
      <c r="CF869" s="27"/>
      <c r="CG869" s="27"/>
      <c r="CH869" s="27"/>
      <c r="CI869" s="27"/>
      <c r="CJ869" s="27"/>
      <c r="CK869" s="27"/>
      <c r="CL869" s="27"/>
      <c r="CM869" s="27"/>
      <c r="CN869" s="27"/>
      <c r="CO869" s="27"/>
      <c r="CP869" s="27"/>
      <c r="CQ869" s="27"/>
      <c r="CR869" s="27"/>
      <c r="CS869" s="27"/>
      <c r="CT869" s="27"/>
      <c r="CU869" s="27"/>
      <c r="CV869" s="27"/>
      <c r="CW869" s="27"/>
      <c r="CX869" s="27"/>
      <c r="CY869" s="27"/>
      <c r="CZ869" s="27"/>
      <c r="DA869" s="27"/>
      <c r="DB869" s="27"/>
      <c r="DC869" s="27"/>
      <c r="DD869" s="27"/>
      <c r="DE869" s="27"/>
      <c r="DF869" s="27"/>
      <c r="DG869" s="27"/>
      <c r="DH869" s="27"/>
      <c r="DI869" s="27"/>
      <c r="DJ869" s="27"/>
      <c r="DK869" s="27"/>
      <c r="DL869" s="27"/>
      <c r="DM869" s="27"/>
      <c r="DN869" s="27"/>
      <c r="DO869" s="27"/>
      <c r="DP869" s="27"/>
      <c r="DQ869" s="27"/>
      <c r="DR869" s="27"/>
      <c r="DS869" s="27"/>
      <c r="DT869" s="27"/>
      <c r="DU869" s="27"/>
      <c r="DV869" s="27"/>
      <c r="DW869" s="27"/>
      <c r="DX869" s="27"/>
      <c r="DY869" s="27"/>
      <c r="DZ869" s="27"/>
      <c r="EA869" s="27"/>
      <c r="EB869" s="27"/>
      <c r="EC869" s="27"/>
      <c r="ED869" s="27"/>
      <c r="EE869" s="27"/>
      <c r="EF869" s="27"/>
      <c r="EG869" s="27"/>
      <c r="EH869" s="27"/>
      <c r="EI869" s="27"/>
      <c r="EJ869" s="27"/>
      <c r="EK869" s="27"/>
      <c r="EL869" s="27"/>
      <c r="EM869" s="27"/>
      <c r="EN869" s="27"/>
      <c r="EO869" s="27"/>
      <c r="EP869" s="27"/>
      <c r="EQ869" s="27"/>
      <c r="ER869" s="5"/>
    </row>
    <row r="870">
      <c r="A870" s="27"/>
      <c r="B870" s="27"/>
      <c r="C870" s="27"/>
      <c r="D870" s="27"/>
      <c r="E870" s="27"/>
      <c r="F870" s="27"/>
      <c r="G870" s="27"/>
      <c r="H870" s="27"/>
      <c r="I870" s="27"/>
      <c r="J870" s="27"/>
      <c r="K870" s="27"/>
      <c r="L870" s="27"/>
      <c r="M870" s="27"/>
      <c r="N870" s="27"/>
      <c r="O870" s="27"/>
      <c r="P870" s="28"/>
      <c r="Q870" s="28"/>
      <c r="R870" s="28"/>
      <c r="S870" s="28"/>
      <c r="T870" s="28"/>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c r="AY870" s="27"/>
      <c r="AZ870" s="27"/>
      <c r="BA870" s="27"/>
      <c r="BB870" s="27"/>
      <c r="BC870" s="27"/>
      <c r="BD870" s="27"/>
      <c r="BE870" s="27"/>
      <c r="BF870" s="27"/>
      <c r="BG870" s="27"/>
      <c r="BH870" s="27"/>
      <c r="BI870" s="27"/>
      <c r="BJ870" s="27"/>
      <c r="BK870" s="27"/>
      <c r="BL870" s="27"/>
      <c r="BM870" s="27"/>
      <c r="BN870" s="27"/>
      <c r="BO870" s="27"/>
      <c r="BP870" s="27"/>
      <c r="BQ870" s="27"/>
      <c r="BR870" s="27"/>
      <c r="BS870" s="27"/>
      <c r="BT870" s="27"/>
      <c r="BU870" s="27"/>
      <c r="BV870" s="27"/>
      <c r="BW870" s="27"/>
      <c r="BX870" s="27"/>
      <c r="BY870" s="27"/>
      <c r="BZ870" s="27"/>
      <c r="CA870" s="27"/>
      <c r="CB870" s="27"/>
      <c r="CC870" s="27"/>
      <c r="CD870" s="27"/>
      <c r="CE870" s="27"/>
      <c r="CF870" s="27"/>
      <c r="CG870" s="27"/>
      <c r="CH870" s="27"/>
      <c r="CI870" s="27"/>
      <c r="CJ870" s="27"/>
      <c r="CK870" s="27"/>
      <c r="CL870" s="27"/>
      <c r="CM870" s="27"/>
      <c r="CN870" s="27"/>
      <c r="CO870" s="27"/>
      <c r="CP870" s="27"/>
      <c r="CQ870" s="27"/>
      <c r="CR870" s="27"/>
      <c r="CS870" s="27"/>
      <c r="CT870" s="27"/>
      <c r="CU870" s="27"/>
      <c r="CV870" s="27"/>
      <c r="CW870" s="27"/>
      <c r="CX870" s="27"/>
      <c r="CY870" s="27"/>
      <c r="CZ870" s="27"/>
      <c r="DA870" s="27"/>
      <c r="DB870" s="27"/>
      <c r="DC870" s="27"/>
      <c r="DD870" s="27"/>
      <c r="DE870" s="27"/>
      <c r="DF870" s="27"/>
      <c r="DG870" s="27"/>
      <c r="DH870" s="27"/>
      <c r="DI870" s="27"/>
      <c r="DJ870" s="27"/>
      <c r="DK870" s="27"/>
      <c r="DL870" s="27"/>
      <c r="DM870" s="27"/>
      <c r="DN870" s="27"/>
      <c r="DO870" s="27"/>
      <c r="DP870" s="27"/>
      <c r="DQ870" s="27"/>
      <c r="DR870" s="27"/>
      <c r="DS870" s="27"/>
      <c r="DT870" s="27"/>
      <c r="DU870" s="27"/>
      <c r="DV870" s="27"/>
      <c r="DW870" s="27"/>
      <c r="DX870" s="27"/>
      <c r="DY870" s="27"/>
      <c r="DZ870" s="27"/>
      <c r="EA870" s="27"/>
      <c r="EB870" s="27"/>
      <c r="EC870" s="27"/>
      <c r="ED870" s="27"/>
      <c r="EE870" s="27"/>
      <c r="EF870" s="27"/>
      <c r="EG870" s="27"/>
      <c r="EH870" s="27"/>
      <c r="EI870" s="27"/>
      <c r="EJ870" s="27"/>
      <c r="EK870" s="27"/>
      <c r="EL870" s="27"/>
      <c r="EM870" s="27"/>
      <c r="EN870" s="27"/>
      <c r="EO870" s="27"/>
      <c r="EP870" s="27"/>
      <c r="EQ870" s="27"/>
      <c r="ER870" s="5"/>
    </row>
    <row r="871">
      <c r="A871" s="27"/>
      <c r="B871" s="27"/>
      <c r="C871" s="27"/>
      <c r="D871" s="27"/>
      <c r="E871" s="27"/>
      <c r="F871" s="27"/>
      <c r="G871" s="27"/>
      <c r="H871" s="27"/>
      <c r="I871" s="27"/>
      <c r="J871" s="27"/>
      <c r="K871" s="27"/>
      <c r="L871" s="27"/>
      <c r="M871" s="27"/>
      <c r="N871" s="27"/>
      <c r="O871" s="27"/>
      <c r="P871" s="28"/>
      <c r="Q871" s="28"/>
      <c r="R871" s="28"/>
      <c r="S871" s="28"/>
      <c r="T871" s="28"/>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7"/>
      <c r="AY871" s="27"/>
      <c r="AZ871" s="27"/>
      <c r="BA871" s="27"/>
      <c r="BB871" s="27"/>
      <c r="BC871" s="27"/>
      <c r="BD871" s="27"/>
      <c r="BE871" s="27"/>
      <c r="BF871" s="27"/>
      <c r="BG871" s="27"/>
      <c r="BH871" s="27"/>
      <c r="BI871" s="27"/>
      <c r="BJ871" s="27"/>
      <c r="BK871" s="27"/>
      <c r="BL871" s="27"/>
      <c r="BM871" s="27"/>
      <c r="BN871" s="27"/>
      <c r="BO871" s="27"/>
      <c r="BP871" s="27"/>
      <c r="BQ871" s="27"/>
      <c r="BR871" s="27"/>
      <c r="BS871" s="27"/>
      <c r="BT871" s="27"/>
      <c r="BU871" s="27"/>
      <c r="BV871" s="27"/>
      <c r="BW871" s="27"/>
      <c r="BX871" s="27"/>
      <c r="BY871" s="27"/>
      <c r="BZ871" s="27"/>
      <c r="CA871" s="27"/>
      <c r="CB871" s="27"/>
      <c r="CC871" s="27"/>
      <c r="CD871" s="27"/>
      <c r="CE871" s="27"/>
      <c r="CF871" s="27"/>
      <c r="CG871" s="27"/>
      <c r="CH871" s="27"/>
      <c r="CI871" s="27"/>
      <c r="CJ871" s="27"/>
      <c r="CK871" s="27"/>
      <c r="CL871" s="27"/>
      <c r="CM871" s="27"/>
      <c r="CN871" s="27"/>
      <c r="CO871" s="27"/>
      <c r="CP871" s="27"/>
      <c r="CQ871" s="27"/>
      <c r="CR871" s="27"/>
      <c r="CS871" s="27"/>
      <c r="CT871" s="27"/>
      <c r="CU871" s="27"/>
      <c r="CV871" s="27"/>
      <c r="CW871" s="27"/>
      <c r="CX871" s="27"/>
      <c r="CY871" s="27"/>
      <c r="CZ871" s="27"/>
      <c r="DA871" s="27"/>
      <c r="DB871" s="27"/>
      <c r="DC871" s="27"/>
      <c r="DD871" s="27"/>
      <c r="DE871" s="27"/>
      <c r="DF871" s="27"/>
      <c r="DG871" s="27"/>
      <c r="DH871" s="27"/>
      <c r="DI871" s="27"/>
      <c r="DJ871" s="27"/>
      <c r="DK871" s="27"/>
      <c r="DL871" s="27"/>
      <c r="DM871" s="27"/>
      <c r="DN871" s="27"/>
      <c r="DO871" s="27"/>
      <c r="DP871" s="27"/>
      <c r="DQ871" s="27"/>
      <c r="DR871" s="27"/>
      <c r="DS871" s="27"/>
      <c r="DT871" s="27"/>
      <c r="DU871" s="27"/>
      <c r="DV871" s="27"/>
      <c r="DW871" s="27"/>
      <c r="DX871" s="27"/>
      <c r="DY871" s="27"/>
      <c r="DZ871" s="27"/>
      <c r="EA871" s="27"/>
      <c r="EB871" s="27"/>
      <c r="EC871" s="27"/>
      <c r="ED871" s="27"/>
      <c r="EE871" s="27"/>
      <c r="EF871" s="27"/>
      <c r="EG871" s="27"/>
      <c r="EH871" s="27"/>
      <c r="EI871" s="27"/>
      <c r="EJ871" s="27"/>
      <c r="EK871" s="27"/>
      <c r="EL871" s="27"/>
      <c r="EM871" s="27"/>
      <c r="EN871" s="27"/>
      <c r="EO871" s="27"/>
      <c r="EP871" s="27"/>
      <c r="EQ871" s="27"/>
      <c r="ER871" s="5"/>
    </row>
    <row r="872">
      <c r="A872" s="27"/>
      <c r="B872" s="27"/>
      <c r="C872" s="27"/>
      <c r="D872" s="27"/>
      <c r="E872" s="27"/>
      <c r="F872" s="27"/>
      <c r="G872" s="27"/>
      <c r="H872" s="27"/>
      <c r="I872" s="27"/>
      <c r="J872" s="27"/>
      <c r="K872" s="27"/>
      <c r="L872" s="27"/>
      <c r="M872" s="27"/>
      <c r="N872" s="27"/>
      <c r="O872" s="27"/>
      <c r="P872" s="28"/>
      <c r="Q872" s="28"/>
      <c r="R872" s="28"/>
      <c r="S872" s="28"/>
      <c r="T872" s="28"/>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c r="AY872" s="27"/>
      <c r="AZ872" s="27"/>
      <c r="BA872" s="27"/>
      <c r="BB872" s="27"/>
      <c r="BC872" s="27"/>
      <c r="BD872" s="27"/>
      <c r="BE872" s="27"/>
      <c r="BF872" s="27"/>
      <c r="BG872" s="27"/>
      <c r="BH872" s="27"/>
      <c r="BI872" s="27"/>
      <c r="BJ872" s="27"/>
      <c r="BK872" s="27"/>
      <c r="BL872" s="27"/>
      <c r="BM872" s="27"/>
      <c r="BN872" s="27"/>
      <c r="BO872" s="27"/>
      <c r="BP872" s="27"/>
      <c r="BQ872" s="27"/>
      <c r="BR872" s="27"/>
      <c r="BS872" s="27"/>
      <c r="BT872" s="27"/>
      <c r="BU872" s="27"/>
      <c r="BV872" s="27"/>
      <c r="BW872" s="27"/>
      <c r="BX872" s="27"/>
      <c r="BY872" s="27"/>
      <c r="BZ872" s="27"/>
      <c r="CA872" s="27"/>
      <c r="CB872" s="27"/>
      <c r="CC872" s="27"/>
      <c r="CD872" s="27"/>
      <c r="CE872" s="27"/>
      <c r="CF872" s="27"/>
      <c r="CG872" s="27"/>
      <c r="CH872" s="27"/>
      <c r="CI872" s="27"/>
      <c r="CJ872" s="27"/>
      <c r="CK872" s="27"/>
      <c r="CL872" s="27"/>
      <c r="CM872" s="27"/>
      <c r="CN872" s="27"/>
      <c r="CO872" s="27"/>
      <c r="CP872" s="27"/>
      <c r="CQ872" s="27"/>
      <c r="CR872" s="27"/>
      <c r="CS872" s="27"/>
      <c r="CT872" s="27"/>
      <c r="CU872" s="27"/>
      <c r="CV872" s="27"/>
      <c r="CW872" s="27"/>
      <c r="CX872" s="27"/>
      <c r="CY872" s="27"/>
      <c r="CZ872" s="27"/>
      <c r="DA872" s="27"/>
      <c r="DB872" s="27"/>
      <c r="DC872" s="27"/>
      <c r="DD872" s="27"/>
      <c r="DE872" s="27"/>
      <c r="DF872" s="27"/>
      <c r="DG872" s="27"/>
      <c r="DH872" s="27"/>
      <c r="DI872" s="27"/>
      <c r="DJ872" s="27"/>
      <c r="DK872" s="27"/>
      <c r="DL872" s="27"/>
      <c r="DM872" s="27"/>
      <c r="DN872" s="27"/>
      <c r="DO872" s="27"/>
      <c r="DP872" s="27"/>
      <c r="DQ872" s="27"/>
      <c r="DR872" s="27"/>
      <c r="DS872" s="27"/>
      <c r="DT872" s="27"/>
      <c r="DU872" s="27"/>
      <c r="DV872" s="27"/>
      <c r="DW872" s="27"/>
      <c r="DX872" s="27"/>
      <c r="DY872" s="27"/>
      <c r="DZ872" s="27"/>
      <c r="EA872" s="27"/>
      <c r="EB872" s="27"/>
      <c r="EC872" s="27"/>
      <c r="ED872" s="27"/>
      <c r="EE872" s="27"/>
      <c r="EF872" s="27"/>
      <c r="EG872" s="27"/>
      <c r="EH872" s="27"/>
      <c r="EI872" s="27"/>
      <c r="EJ872" s="27"/>
      <c r="EK872" s="27"/>
      <c r="EL872" s="27"/>
      <c r="EM872" s="27"/>
      <c r="EN872" s="27"/>
      <c r="EO872" s="27"/>
      <c r="EP872" s="27"/>
      <c r="EQ872" s="27"/>
      <c r="ER872" s="5"/>
    </row>
    <row r="873">
      <c r="A873" s="27"/>
      <c r="B873" s="27"/>
      <c r="C873" s="27"/>
      <c r="D873" s="27"/>
      <c r="E873" s="27"/>
      <c r="F873" s="27"/>
      <c r="G873" s="27"/>
      <c r="H873" s="27"/>
      <c r="I873" s="27"/>
      <c r="J873" s="27"/>
      <c r="K873" s="27"/>
      <c r="L873" s="27"/>
      <c r="M873" s="27"/>
      <c r="N873" s="27"/>
      <c r="O873" s="27"/>
      <c r="P873" s="28"/>
      <c r="Q873" s="28"/>
      <c r="R873" s="28"/>
      <c r="S873" s="28"/>
      <c r="T873" s="28"/>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7"/>
      <c r="AY873" s="27"/>
      <c r="AZ873" s="27"/>
      <c r="BA873" s="27"/>
      <c r="BB873" s="27"/>
      <c r="BC873" s="27"/>
      <c r="BD873" s="27"/>
      <c r="BE873" s="27"/>
      <c r="BF873" s="27"/>
      <c r="BG873" s="27"/>
      <c r="BH873" s="27"/>
      <c r="BI873" s="27"/>
      <c r="BJ873" s="27"/>
      <c r="BK873" s="27"/>
      <c r="BL873" s="27"/>
      <c r="BM873" s="27"/>
      <c r="BN873" s="27"/>
      <c r="BO873" s="27"/>
      <c r="BP873" s="27"/>
      <c r="BQ873" s="27"/>
      <c r="BR873" s="27"/>
      <c r="BS873" s="27"/>
      <c r="BT873" s="27"/>
      <c r="BU873" s="27"/>
      <c r="BV873" s="27"/>
      <c r="BW873" s="27"/>
      <c r="BX873" s="27"/>
      <c r="BY873" s="27"/>
      <c r="BZ873" s="27"/>
      <c r="CA873" s="27"/>
      <c r="CB873" s="27"/>
      <c r="CC873" s="27"/>
      <c r="CD873" s="27"/>
      <c r="CE873" s="27"/>
      <c r="CF873" s="27"/>
      <c r="CG873" s="27"/>
      <c r="CH873" s="27"/>
      <c r="CI873" s="27"/>
      <c r="CJ873" s="27"/>
      <c r="CK873" s="27"/>
      <c r="CL873" s="27"/>
      <c r="CM873" s="27"/>
      <c r="CN873" s="27"/>
      <c r="CO873" s="27"/>
      <c r="CP873" s="27"/>
      <c r="CQ873" s="27"/>
      <c r="CR873" s="27"/>
      <c r="CS873" s="27"/>
      <c r="CT873" s="27"/>
      <c r="CU873" s="27"/>
      <c r="CV873" s="27"/>
      <c r="CW873" s="27"/>
      <c r="CX873" s="27"/>
      <c r="CY873" s="27"/>
      <c r="CZ873" s="27"/>
      <c r="DA873" s="27"/>
      <c r="DB873" s="27"/>
      <c r="DC873" s="27"/>
      <c r="DD873" s="27"/>
      <c r="DE873" s="27"/>
      <c r="DF873" s="27"/>
      <c r="DG873" s="27"/>
      <c r="DH873" s="27"/>
      <c r="DI873" s="27"/>
      <c r="DJ873" s="27"/>
      <c r="DK873" s="27"/>
      <c r="DL873" s="27"/>
      <c r="DM873" s="27"/>
      <c r="DN873" s="27"/>
      <c r="DO873" s="27"/>
      <c r="DP873" s="27"/>
      <c r="DQ873" s="27"/>
      <c r="DR873" s="27"/>
      <c r="DS873" s="27"/>
      <c r="DT873" s="27"/>
      <c r="DU873" s="27"/>
      <c r="DV873" s="27"/>
      <c r="DW873" s="27"/>
      <c r="DX873" s="27"/>
      <c r="DY873" s="27"/>
      <c r="DZ873" s="27"/>
      <c r="EA873" s="27"/>
      <c r="EB873" s="27"/>
      <c r="EC873" s="27"/>
      <c r="ED873" s="27"/>
      <c r="EE873" s="27"/>
      <c r="EF873" s="27"/>
      <c r="EG873" s="27"/>
      <c r="EH873" s="27"/>
      <c r="EI873" s="27"/>
      <c r="EJ873" s="27"/>
      <c r="EK873" s="27"/>
      <c r="EL873" s="27"/>
      <c r="EM873" s="27"/>
      <c r="EN873" s="27"/>
      <c r="EO873" s="27"/>
      <c r="EP873" s="27"/>
      <c r="EQ873" s="27"/>
      <c r="ER873" s="5"/>
    </row>
    <row r="874">
      <c r="A874" s="27"/>
      <c r="B874" s="27"/>
      <c r="C874" s="27"/>
      <c r="D874" s="27"/>
      <c r="E874" s="27"/>
      <c r="F874" s="27"/>
      <c r="G874" s="27"/>
      <c r="H874" s="27"/>
      <c r="I874" s="27"/>
      <c r="J874" s="27"/>
      <c r="K874" s="27"/>
      <c r="L874" s="27"/>
      <c r="M874" s="27"/>
      <c r="N874" s="27"/>
      <c r="O874" s="27"/>
      <c r="P874" s="28"/>
      <c r="Q874" s="28"/>
      <c r="R874" s="28"/>
      <c r="S874" s="28"/>
      <c r="T874" s="28"/>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c r="AY874" s="27"/>
      <c r="AZ874" s="27"/>
      <c r="BA874" s="27"/>
      <c r="BB874" s="27"/>
      <c r="BC874" s="27"/>
      <c r="BD874" s="27"/>
      <c r="BE874" s="27"/>
      <c r="BF874" s="27"/>
      <c r="BG874" s="27"/>
      <c r="BH874" s="27"/>
      <c r="BI874" s="27"/>
      <c r="BJ874" s="27"/>
      <c r="BK874" s="27"/>
      <c r="BL874" s="27"/>
      <c r="BM874" s="27"/>
      <c r="BN874" s="27"/>
      <c r="BO874" s="27"/>
      <c r="BP874" s="27"/>
      <c r="BQ874" s="27"/>
      <c r="BR874" s="27"/>
      <c r="BS874" s="27"/>
      <c r="BT874" s="27"/>
      <c r="BU874" s="27"/>
      <c r="BV874" s="27"/>
      <c r="BW874" s="27"/>
      <c r="BX874" s="27"/>
      <c r="BY874" s="27"/>
      <c r="BZ874" s="27"/>
      <c r="CA874" s="27"/>
      <c r="CB874" s="27"/>
      <c r="CC874" s="27"/>
      <c r="CD874" s="27"/>
      <c r="CE874" s="27"/>
      <c r="CF874" s="27"/>
      <c r="CG874" s="27"/>
      <c r="CH874" s="27"/>
      <c r="CI874" s="27"/>
      <c r="CJ874" s="27"/>
      <c r="CK874" s="27"/>
      <c r="CL874" s="27"/>
      <c r="CM874" s="27"/>
      <c r="CN874" s="27"/>
      <c r="CO874" s="27"/>
      <c r="CP874" s="27"/>
      <c r="CQ874" s="27"/>
      <c r="CR874" s="27"/>
      <c r="CS874" s="27"/>
      <c r="CT874" s="27"/>
      <c r="CU874" s="27"/>
      <c r="CV874" s="27"/>
      <c r="CW874" s="27"/>
      <c r="CX874" s="27"/>
      <c r="CY874" s="27"/>
      <c r="CZ874" s="27"/>
      <c r="DA874" s="27"/>
      <c r="DB874" s="27"/>
      <c r="DC874" s="27"/>
      <c r="DD874" s="27"/>
      <c r="DE874" s="27"/>
      <c r="DF874" s="27"/>
      <c r="DG874" s="27"/>
      <c r="DH874" s="27"/>
      <c r="DI874" s="27"/>
      <c r="DJ874" s="27"/>
      <c r="DK874" s="27"/>
      <c r="DL874" s="27"/>
      <c r="DM874" s="27"/>
      <c r="DN874" s="27"/>
      <c r="DO874" s="27"/>
      <c r="DP874" s="27"/>
      <c r="DQ874" s="27"/>
      <c r="DR874" s="27"/>
      <c r="DS874" s="27"/>
      <c r="DT874" s="27"/>
      <c r="DU874" s="27"/>
      <c r="DV874" s="27"/>
      <c r="DW874" s="27"/>
      <c r="DX874" s="27"/>
      <c r="DY874" s="27"/>
      <c r="DZ874" s="27"/>
      <c r="EA874" s="27"/>
      <c r="EB874" s="27"/>
      <c r="EC874" s="27"/>
      <c r="ED874" s="27"/>
      <c r="EE874" s="27"/>
      <c r="EF874" s="27"/>
      <c r="EG874" s="27"/>
      <c r="EH874" s="27"/>
      <c r="EI874" s="27"/>
      <c r="EJ874" s="27"/>
      <c r="EK874" s="27"/>
      <c r="EL874" s="27"/>
      <c r="EM874" s="27"/>
      <c r="EN874" s="27"/>
      <c r="EO874" s="27"/>
      <c r="EP874" s="27"/>
      <c r="EQ874" s="27"/>
      <c r="ER874" s="5"/>
    </row>
    <row r="875">
      <c r="A875" s="27"/>
      <c r="B875" s="27"/>
      <c r="C875" s="27"/>
      <c r="D875" s="27"/>
      <c r="E875" s="27"/>
      <c r="F875" s="27"/>
      <c r="G875" s="27"/>
      <c r="H875" s="27"/>
      <c r="I875" s="27"/>
      <c r="J875" s="27"/>
      <c r="K875" s="27"/>
      <c r="L875" s="27"/>
      <c r="M875" s="27"/>
      <c r="N875" s="27"/>
      <c r="O875" s="27"/>
      <c r="P875" s="28"/>
      <c r="Q875" s="28"/>
      <c r="R875" s="28"/>
      <c r="S875" s="28"/>
      <c r="T875" s="28"/>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c r="AV875" s="27"/>
      <c r="AW875" s="27"/>
      <c r="AX875" s="27"/>
      <c r="AY875" s="27"/>
      <c r="AZ875" s="27"/>
      <c r="BA875" s="27"/>
      <c r="BB875" s="27"/>
      <c r="BC875" s="27"/>
      <c r="BD875" s="27"/>
      <c r="BE875" s="27"/>
      <c r="BF875" s="27"/>
      <c r="BG875" s="27"/>
      <c r="BH875" s="27"/>
      <c r="BI875" s="27"/>
      <c r="BJ875" s="27"/>
      <c r="BK875" s="27"/>
      <c r="BL875" s="27"/>
      <c r="BM875" s="27"/>
      <c r="BN875" s="27"/>
      <c r="BO875" s="27"/>
      <c r="BP875" s="27"/>
      <c r="BQ875" s="27"/>
      <c r="BR875" s="27"/>
      <c r="BS875" s="27"/>
      <c r="BT875" s="27"/>
      <c r="BU875" s="27"/>
      <c r="BV875" s="27"/>
      <c r="BW875" s="27"/>
      <c r="BX875" s="27"/>
      <c r="BY875" s="27"/>
      <c r="BZ875" s="27"/>
      <c r="CA875" s="27"/>
      <c r="CB875" s="27"/>
      <c r="CC875" s="27"/>
      <c r="CD875" s="27"/>
      <c r="CE875" s="27"/>
      <c r="CF875" s="27"/>
      <c r="CG875" s="27"/>
      <c r="CH875" s="27"/>
      <c r="CI875" s="27"/>
      <c r="CJ875" s="27"/>
      <c r="CK875" s="27"/>
      <c r="CL875" s="27"/>
      <c r="CM875" s="27"/>
      <c r="CN875" s="27"/>
      <c r="CO875" s="27"/>
      <c r="CP875" s="27"/>
      <c r="CQ875" s="27"/>
      <c r="CR875" s="27"/>
      <c r="CS875" s="27"/>
      <c r="CT875" s="27"/>
      <c r="CU875" s="27"/>
      <c r="CV875" s="27"/>
      <c r="CW875" s="27"/>
      <c r="CX875" s="27"/>
      <c r="CY875" s="27"/>
      <c r="CZ875" s="27"/>
      <c r="DA875" s="27"/>
      <c r="DB875" s="27"/>
      <c r="DC875" s="27"/>
      <c r="DD875" s="27"/>
      <c r="DE875" s="27"/>
      <c r="DF875" s="27"/>
      <c r="DG875" s="27"/>
      <c r="DH875" s="27"/>
      <c r="DI875" s="27"/>
      <c r="DJ875" s="27"/>
      <c r="DK875" s="27"/>
      <c r="DL875" s="27"/>
      <c r="DM875" s="27"/>
      <c r="DN875" s="27"/>
      <c r="DO875" s="27"/>
      <c r="DP875" s="27"/>
      <c r="DQ875" s="27"/>
      <c r="DR875" s="27"/>
      <c r="DS875" s="27"/>
      <c r="DT875" s="27"/>
      <c r="DU875" s="27"/>
      <c r="DV875" s="27"/>
      <c r="DW875" s="27"/>
      <c r="DX875" s="27"/>
      <c r="DY875" s="27"/>
      <c r="DZ875" s="27"/>
      <c r="EA875" s="27"/>
      <c r="EB875" s="27"/>
      <c r="EC875" s="27"/>
      <c r="ED875" s="27"/>
      <c r="EE875" s="27"/>
      <c r="EF875" s="27"/>
      <c r="EG875" s="27"/>
      <c r="EH875" s="27"/>
      <c r="EI875" s="27"/>
      <c r="EJ875" s="27"/>
      <c r="EK875" s="27"/>
      <c r="EL875" s="27"/>
      <c r="EM875" s="27"/>
      <c r="EN875" s="27"/>
      <c r="EO875" s="27"/>
      <c r="EP875" s="27"/>
      <c r="EQ875" s="27"/>
      <c r="ER875" s="5"/>
    </row>
    <row r="876">
      <c r="A876" s="27"/>
      <c r="B876" s="27"/>
      <c r="C876" s="27"/>
      <c r="D876" s="27"/>
      <c r="E876" s="27"/>
      <c r="F876" s="27"/>
      <c r="G876" s="27"/>
      <c r="H876" s="27"/>
      <c r="I876" s="27"/>
      <c r="J876" s="27"/>
      <c r="K876" s="27"/>
      <c r="L876" s="27"/>
      <c r="M876" s="27"/>
      <c r="N876" s="27"/>
      <c r="O876" s="27"/>
      <c r="P876" s="28"/>
      <c r="Q876" s="28"/>
      <c r="R876" s="28"/>
      <c r="S876" s="28"/>
      <c r="T876" s="28"/>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c r="AY876" s="27"/>
      <c r="AZ876" s="27"/>
      <c r="BA876" s="27"/>
      <c r="BB876" s="27"/>
      <c r="BC876" s="27"/>
      <c r="BD876" s="27"/>
      <c r="BE876" s="27"/>
      <c r="BF876" s="27"/>
      <c r="BG876" s="27"/>
      <c r="BH876" s="27"/>
      <c r="BI876" s="27"/>
      <c r="BJ876" s="27"/>
      <c r="BK876" s="27"/>
      <c r="BL876" s="27"/>
      <c r="BM876" s="27"/>
      <c r="BN876" s="27"/>
      <c r="BO876" s="27"/>
      <c r="BP876" s="27"/>
      <c r="BQ876" s="27"/>
      <c r="BR876" s="27"/>
      <c r="BS876" s="27"/>
      <c r="BT876" s="27"/>
      <c r="BU876" s="27"/>
      <c r="BV876" s="27"/>
      <c r="BW876" s="27"/>
      <c r="BX876" s="27"/>
      <c r="BY876" s="27"/>
      <c r="BZ876" s="27"/>
      <c r="CA876" s="27"/>
      <c r="CB876" s="27"/>
      <c r="CC876" s="27"/>
      <c r="CD876" s="27"/>
      <c r="CE876" s="27"/>
      <c r="CF876" s="27"/>
      <c r="CG876" s="27"/>
      <c r="CH876" s="27"/>
      <c r="CI876" s="27"/>
      <c r="CJ876" s="27"/>
      <c r="CK876" s="27"/>
      <c r="CL876" s="27"/>
      <c r="CM876" s="27"/>
      <c r="CN876" s="27"/>
      <c r="CO876" s="27"/>
      <c r="CP876" s="27"/>
      <c r="CQ876" s="27"/>
      <c r="CR876" s="27"/>
      <c r="CS876" s="27"/>
      <c r="CT876" s="27"/>
      <c r="CU876" s="27"/>
      <c r="CV876" s="27"/>
      <c r="CW876" s="27"/>
      <c r="CX876" s="27"/>
      <c r="CY876" s="27"/>
      <c r="CZ876" s="27"/>
      <c r="DA876" s="27"/>
      <c r="DB876" s="27"/>
      <c r="DC876" s="27"/>
      <c r="DD876" s="27"/>
      <c r="DE876" s="27"/>
      <c r="DF876" s="27"/>
      <c r="DG876" s="27"/>
      <c r="DH876" s="27"/>
      <c r="DI876" s="27"/>
      <c r="DJ876" s="27"/>
      <c r="DK876" s="27"/>
      <c r="DL876" s="27"/>
      <c r="DM876" s="27"/>
      <c r="DN876" s="27"/>
      <c r="DO876" s="27"/>
      <c r="DP876" s="27"/>
      <c r="DQ876" s="27"/>
      <c r="DR876" s="27"/>
      <c r="DS876" s="27"/>
      <c r="DT876" s="27"/>
      <c r="DU876" s="27"/>
      <c r="DV876" s="27"/>
      <c r="DW876" s="27"/>
      <c r="DX876" s="27"/>
      <c r="DY876" s="27"/>
      <c r="DZ876" s="27"/>
      <c r="EA876" s="27"/>
      <c r="EB876" s="27"/>
      <c r="EC876" s="27"/>
      <c r="ED876" s="27"/>
      <c r="EE876" s="27"/>
      <c r="EF876" s="27"/>
      <c r="EG876" s="27"/>
      <c r="EH876" s="27"/>
      <c r="EI876" s="27"/>
      <c r="EJ876" s="27"/>
      <c r="EK876" s="27"/>
      <c r="EL876" s="27"/>
      <c r="EM876" s="27"/>
      <c r="EN876" s="27"/>
      <c r="EO876" s="27"/>
      <c r="EP876" s="27"/>
      <c r="EQ876" s="27"/>
      <c r="ER876" s="5"/>
    </row>
    <row r="877">
      <c r="A877" s="27"/>
      <c r="B877" s="27"/>
      <c r="C877" s="27"/>
      <c r="D877" s="27"/>
      <c r="E877" s="27"/>
      <c r="F877" s="27"/>
      <c r="G877" s="27"/>
      <c r="H877" s="27"/>
      <c r="I877" s="27"/>
      <c r="J877" s="27"/>
      <c r="K877" s="27"/>
      <c r="L877" s="27"/>
      <c r="M877" s="27"/>
      <c r="N877" s="27"/>
      <c r="O877" s="27"/>
      <c r="P877" s="28"/>
      <c r="Q877" s="28"/>
      <c r="R877" s="28"/>
      <c r="S877" s="28"/>
      <c r="T877" s="28"/>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7"/>
      <c r="AY877" s="27"/>
      <c r="AZ877" s="27"/>
      <c r="BA877" s="27"/>
      <c r="BB877" s="27"/>
      <c r="BC877" s="27"/>
      <c r="BD877" s="27"/>
      <c r="BE877" s="27"/>
      <c r="BF877" s="27"/>
      <c r="BG877" s="27"/>
      <c r="BH877" s="27"/>
      <c r="BI877" s="27"/>
      <c r="BJ877" s="27"/>
      <c r="BK877" s="27"/>
      <c r="BL877" s="27"/>
      <c r="BM877" s="27"/>
      <c r="BN877" s="27"/>
      <c r="BO877" s="27"/>
      <c r="BP877" s="27"/>
      <c r="BQ877" s="27"/>
      <c r="BR877" s="27"/>
      <c r="BS877" s="27"/>
      <c r="BT877" s="27"/>
      <c r="BU877" s="27"/>
      <c r="BV877" s="27"/>
      <c r="BW877" s="27"/>
      <c r="BX877" s="27"/>
      <c r="BY877" s="27"/>
      <c r="BZ877" s="27"/>
      <c r="CA877" s="27"/>
      <c r="CB877" s="27"/>
      <c r="CC877" s="27"/>
      <c r="CD877" s="27"/>
      <c r="CE877" s="27"/>
      <c r="CF877" s="27"/>
      <c r="CG877" s="27"/>
      <c r="CH877" s="27"/>
      <c r="CI877" s="27"/>
      <c r="CJ877" s="27"/>
      <c r="CK877" s="27"/>
      <c r="CL877" s="27"/>
      <c r="CM877" s="27"/>
      <c r="CN877" s="27"/>
      <c r="CO877" s="27"/>
      <c r="CP877" s="27"/>
      <c r="CQ877" s="27"/>
      <c r="CR877" s="27"/>
      <c r="CS877" s="27"/>
      <c r="CT877" s="27"/>
      <c r="CU877" s="27"/>
      <c r="CV877" s="27"/>
      <c r="CW877" s="27"/>
      <c r="CX877" s="27"/>
      <c r="CY877" s="27"/>
      <c r="CZ877" s="27"/>
      <c r="DA877" s="27"/>
      <c r="DB877" s="27"/>
      <c r="DC877" s="27"/>
      <c r="DD877" s="27"/>
      <c r="DE877" s="27"/>
      <c r="DF877" s="27"/>
      <c r="DG877" s="27"/>
      <c r="DH877" s="27"/>
      <c r="DI877" s="27"/>
      <c r="DJ877" s="27"/>
      <c r="DK877" s="27"/>
      <c r="DL877" s="27"/>
      <c r="DM877" s="27"/>
      <c r="DN877" s="27"/>
      <c r="DO877" s="27"/>
      <c r="DP877" s="27"/>
      <c r="DQ877" s="27"/>
      <c r="DR877" s="27"/>
      <c r="DS877" s="27"/>
      <c r="DT877" s="27"/>
      <c r="DU877" s="27"/>
      <c r="DV877" s="27"/>
      <c r="DW877" s="27"/>
      <c r="DX877" s="27"/>
      <c r="DY877" s="27"/>
      <c r="DZ877" s="27"/>
      <c r="EA877" s="27"/>
      <c r="EB877" s="27"/>
      <c r="EC877" s="27"/>
      <c r="ED877" s="27"/>
      <c r="EE877" s="27"/>
      <c r="EF877" s="27"/>
      <c r="EG877" s="27"/>
      <c r="EH877" s="27"/>
      <c r="EI877" s="27"/>
      <c r="EJ877" s="27"/>
      <c r="EK877" s="27"/>
      <c r="EL877" s="27"/>
      <c r="EM877" s="27"/>
      <c r="EN877" s="27"/>
      <c r="EO877" s="27"/>
      <c r="EP877" s="27"/>
      <c r="EQ877" s="27"/>
      <c r="ER877" s="5"/>
    </row>
    <row r="878">
      <c r="A878" s="27"/>
      <c r="B878" s="27"/>
      <c r="C878" s="27"/>
      <c r="D878" s="27"/>
      <c r="E878" s="27"/>
      <c r="F878" s="27"/>
      <c r="G878" s="27"/>
      <c r="H878" s="27"/>
      <c r="I878" s="27"/>
      <c r="J878" s="27"/>
      <c r="K878" s="27"/>
      <c r="L878" s="27"/>
      <c r="M878" s="27"/>
      <c r="N878" s="27"/>
      <c r="O878" s="27"/>
      <c r="P878" s="28"/>
      <c r="Q878" s="28"/>
      <c r="R878" s="28"/>
      <c r="S878" s="28"/>
      <c r="T878" s="28"/>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7"/>
      <c r="AY878" s="27"/>
      <c r="AZ878" s="27"/>
      <c r="BA878" s="27"/>
      <c r="BB878" s="27"/>
      <c r="BC878" s="27"/>
      <c r="BD878" s="27"/>
      <c r="BE878" s="27"/>
      <c r="BF878" s="27"/>
      <c r="BG878" s="27"/>
      <c r="BH878" s="27"/>
      <c r="BI878" s="27"/>
      <c r="BJ878" s="27"/>
      <c r="BK878" s="27"/>
      <c r="BL878" s="27"/>
      <c r="BM878" s="27"/>
      <c r="BN878" s="27"/>
      <c r="BO878" s="27"/>
      <c r="BP878" s="27"/>
      <c r="BQ878" s="27"/>
      <c r="BR878" s="27"/>
      <c r="BS878" s="27"/>
      <c r="BT878" s="27"/>
      <c r="BU878" s="27"/>
      <c r="BV878" s="27"/>
      <c r="BW878" s="27"/>
      <c r="BX878" s="27"/>
      <c r="BY878" s="27"/>
      <c r="BZ878" s="27"/>
      <c r="CA878" s="27"/>
      <c r="CB878" s="27"/>
      <c r="CC878" s="27"/>
      <c r="CD878" s="27"/>
      <c r="CE878" s="27"/>
      <c r="CF878" s="27"/>
      <c r="CG878" s="27"/>
      <c r="CH878" s="27"/>
      <c r="CI878" s="27"/>
      <c r="CJ878" s="27"/>
      <c r="CK878" s="27"/>
      <c r="CL878" s="27"/>
      <c r="CM878" s="27"/>
      <c r="CN878" s="27"/>
      <c r="CO878" s="27"/>
      <c r="CP878" s="27"/>
      <c r="CQ878" s="27"/>
      <c r="CR878" s="27"/>
      <c r="CS878" s="27"/>
      <c r="CT878" s="27"/>
      <c r="CU878" s="27"/>
      <c r="CV878" s="27"/>
      <c r="CW878" s="27"/>
      <c r="CX878" s="27"/>
      <c r="CY878" s="27"/>
      <c r="CZ878" s="27"/>
      <c r="DA878" s="27"/>
      <c r="DB878" s="27"/>
      <c r="DC878" s="27"/>
      <c r="DD878" s="27"/>
      <c r="DE878" s="27"/>
      <c r="DF878" s="27"/>
      <c r="DG878" s="27"/>
      <c r="DH878" s="27"/>
      <c r="DI878" s="27"/>
      <c r="DJ878" s="27"/>
      <c r="DK878" s="27"/>
      <c r="DL878" s="27"/>
      <c r="DM878" s="27"/>
      <c r="DN878" s="27"/>
      <c r="DO878" s="27"/>
      <c r="DP878" s="27"/>
      <c r="DQ878" s="27"/>
      <c r="DR878" s="27"/>
      <c r="DS878" s="27"/>
      <c r="DT878" s="27"/>
      <c r="DU878" s="27"/>
      <c r="DV878" s="27"/>
      <c r="DW878" s="27"/>
      <c r="DX878" s="27"/>
      <c r="DY878" s="27"/>
      <c r="DZ878" s="27"/>
      <c r="EA878" s="27"/>
      <c r="EB878" s="27"/>
      <c r="EC878" s="27"/>
      <c r="ED878" s="27"/>
      <c r="EE878" s="27"/>
      <c r="EF878" s="27"/>
      <c r="EG878" s="27"/>
      <c r="EH878" s="27"/>
      <c r="EI878" s="27"/>
      <c r="EJ878" s="27"/>
      <c r="EK878" s="27"/>
      <c r="EL878" s="27"/>
      <c r="EM878" s="27"/>
      <c r="EN878" s="27"/>
      <c r="EO878" s="27"/>
      <c r="EP878" s="27"/>
      <c r="EQ878" s="27"/>
      <c r="ER878" s="5"/>
    </row>
    <row r="879">
      <c r="A879" s="27"/>
      <c r="B879" s="27"/>
      <c r="C879" s="27"/>
      <c r="D879" s="27"/>
      <c r="E879" s="27"/>
      <c r="F879" s="27"/>
      <c r="G879" s="27"/>
      <c r="H879" s="27"/>
      <c r="I879" s="27"/>
      <c r="J879" s="27"/>
      <c r="K879" s="27"/>
      <c r="L879" s="27"/>
      <c r="M879" s="27"/>
      <c r="N879" s="27"/>
      <c r="O879" s="27"/>
      <c r="P879" s="28"/>
      <c r="Q879" s="28"/>
      <c r="R879" s="28"/>
      <c r="S879" s="28"/>
      <c r="T879" s="28"/>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7"/>
      <c r="AY879" s="27"/>
      <c r="AZ879" s="27"/>
      <c r="BA879" s="27"/>
      <c r="BB879" s="27"/>
      <c r="BC879" s="27"/>
      <c r="BD879" s="27"/>
      <c r="BE879" s="27"/>
      <c r="BF879" s="27"/>
      <c r="BG879" s="27"/>
      <c r="BH879" s="27"/>
      <c r="BI879" s="27"/>
      <c r="BJ879" s="27"/>
      <c r="BK879" s="27"/>
      <c r="BL879" s="27"/>
      <c r="BM879" s="27"/>
      <c r="BN879" s="27"/>
      <c r="BO879" s="27"/>
      <c r="BP879" s="27"/>
      <c r="BQ879" s="27"/>
      <c r="BR879" s="27"/>
      <c r="BS879" s="27"/>
      <c r="BT879" s="27"/>
      <c r="BU879" s="27"/>
      <c r="BV879" s="27"/>
      <c r="BW879" s="27"/>
      <c r="BX879" s="27"/>
      <c r="BY879" s="27"/>
      <c r="BZ879" s="27"/>
      <c r="CA879" s="27"/>
      <c r="CB879" s="27"/>
      <c r="CC879" s="27"/>
      <c r="CD879" s="27"/>
      <c r="CE879" s="27"/>
      <c r="CF879" s="27"/>
      <c r="CG879" s="27"/>
      <c r="CH879" s="27"/>
      <c r="CI879" s="27"/>
      <c r="CJ879" s="27"/>
      <c r="CK879" s="27"/>
      <c r="CL879" s="27"/>
      <c r="CM879" s="27"/>
      <c r="CN879" s="27"/>
      <c r="CO879" s="27"/>
      <c r="CP879" s="27"/>
      <c r="CQ879" s="27"/>
      <c r="CR879" s="27"/>
      <c r="CS879" s="27"/>
      <c r="CT879" s="27"/>
      <c r="CU879" s="27"/>
      <c r="CV879" s="27"/>
      <c r="CW879" s="27"/>
      <c r="CX879" s="27"/>
      <c r="CY879" s="27"/>
      <c r="CZ879" s="27"/>
      <c r="DA879" s="27"/>
      <c r="DB879" s="27"/>
      <c r="DC879" s="27"/>
      <c r="DD879" s="27"/>
      <c r="DE879" s="27"/>
      <c r="DF879" s="27"/>
      <c r="DG879" s="27"/>
      <c r="DH879" s="27"/>
      <c r="DI879" s="27"/>
      <c r="DJ879" s="27"/>
      <c r="DK879" s="27"/>
      <c r="DL879" s="27"/>
      <c r="DM879" s="27"/>
      <c r="DN879" s="27"/>
      <c r="DO879" s="27"/>
      <c r="DP879" s="27"/>
      <c r="DQ879" s="27"/>
      <c r="DR879" s="27"/>
      <c r="DS879" s="27"/>
      <c r="DT879" s="27"/>
      <c r="DU879" s="27"/>
      <c r="DV879" s="27"/>
      <c r="DW879" s="27"/>
      <c r="DX879" s="27"/>
      <c r="DY879" s="27"/>
      <c r="DZ879" s="27"/>
      <c r="EA879" s="27"/>
      <c r="EB879" s="27"/>
      <c r="EC879" s="27"/>
      <c r="ED879" s="27"/>
      <c r="EE879" s="27"/>
      <c r="EF879" s="27"/>
      <c r="EG879" s="27"/>
      <c r="EH879" s="27"/>
      <c r="EI879" s="27"/>
      <c r="EJ879" s="27"/>
      <c r="EK879" s="27"/>
      <c r="EL879" s="27"/>
      <c r="EM879" s="27"/>
      <c r="EN879" s="27"/>
      <c r="EO879" s="27"/>
      <c r="EP879" s="27"/>
      <c r="EQ879" s="27"/>
      <c r="ER879" s="5"/>
    </row>
    <row r="880">
      <c r="A880" s="27"/>
      <c r="B880" s="27"/>
      <c r="C880" s="27"/>
      <c r="D880" s="27"/>
      <c r="E880" s="27"/>
      <c r="F880" s="27"/>
      <c r="G880" s="27"/>
      <c r="H880" s="27"/>
      <c r="I880" s="27"/>
      <c r="J880" s="27"/>
      <c r="K880" s="27"/>
      <c r="L880" s="27"/>
      <c r="M880" s="27"/>
      <c r="N880" s="27"/>
      <c r="O880" s="27"/>
      <c r="P880" s="28"/>
      <c r="Q880" s="28"/>
      <c r="R880" s="28"/>
      <c r="S880" s="28"/>
      <c r="T880" s="28"/>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7"/>
      <c r="AY880" s="27"/>
      <c r="AZ880" s="27"/>
      <c r="BA880" s="27"/>
      <c r="BB880" s="27"/>
      <c r="BC880" s="27"/>
      <c r="BD880" s="27"/>
      <c r="BE880" s="27"/>
      <c r="BF880" s="27"/>
      <c r="BG880" s="27"/>
      <c r="BH880" s="27"/>
      <c r="BI880" s="27"/>
      <c r="BJ880" s="27"/>
      <c r="BK880" s="27"/>
      <c r="BL880" s="27"/>
      <c r="BM880" s="27"/>
      <c r="BN880" s="27"/>
      <c r="BO880" s="27"/>
      <c r="BP880" s="27"/>
      <c r="BQ880" s="27"/>
      <c r="BR880" s="27"/>
      <c r="BS880" s="27"/>
      <c r="BT880" s="27"/>
      <c r="BU880" s="27"/>
      <c r="BV880" s="27"/>
      <c r="BW880" s="27"/>
      <c r="BX880" s="27"/>
      <c r="BY880" s="27"/>
      <c r="BZ880" s="27"/>
      <c r="CA880" s="27"/>
      <c r="CB880" s="27"/>
      <c r="CC880" s="27"/>
      <c r="CD880" s="27"/>
      <c r="CE880" s="27"/>
      <c r="CF880" s="27"/>
      <c r="CG880" s="27"/>
      <c r="CH880" s="27"/>
      <c r="CI880" s="27"/>
      <c r="CJ880" s="27"/>
      <c r="CK880" s="27"/>
      <c r="CL880" s="27"/>
      <c r="CM880" s="27"/>
      <c r="CN880" s="27"/>
      <c r="CO880" s="27"/>
      <c r="CP880" s="27"/>
      <c r="CQ880" s="27"/>
      <c r="CR880" s="27"/>
      <c r="CS880" s="27"/>
      <c r="CT880" s="27"/>
      <c r="CU880" s="27"/>
      <c r="CV880" s="27"/>
      <c r="CW880" s="27"/>
      <c r="CX880" s="27"/>
      <c r="CY880" s="27"/>
      <c r="CZ880" s="27"/>
      <c r="DA880" s="27"/>
      <c r="DB880" s="27"/>
      <c r="DC880" s="27"/>
      <c r="DD880" s="27"/>
      <c r="DE880" s="27"/>
      <c r="DF880" s="27"/>
      <c r="DG880" s="27"/>
      <c r="DH880" s="27"/>
      <c r="DI880" s="27"/>
      <c r="DJ880" s="27"/>
      <c r="DK880" s="27"/>
      <c r="DL880" s="27"/>
      <c r="DM880" s="27"/>
      <c r="DN880" s="27"/>
      <c r="DO880" s="27"/>
      <c r="DP880" s="27"/>
      <c r="DQ880" s="27"/>
      <c r="DR880" s="27"/>
      <c r="DS880" s="27"/>
      <c r="DT880" s="27"/>
      <c r="DU880" s="27"/>
      <c r="DV880" s="27"/>
      <c r="DW880" s="27"/>
      <c r="DX880" s="27"/>
      <c r="DY880" s="27"/>
      <c r="DZ880" s="27"/>
      <c r="EA880" s="27"/>
      <c r="EB880" s="27"/>
      <c r="EC880" s="27"/>
      <c r="ED880" s="27"/>
      <c r="EE880" s="27"/>
      <c r="EF880" s="27"/>
      <c r="EG880" s="27"/>
      <c r="EH880" s="27"/>
      <c r="EI880" s="27"/>
      <c r="EJ880" s="27"/>
      <c r="EK880" s="27"/>
      <c r="EL880" s="27"/>
      <c r="EM880" s="27"/>
      <c r="EN880" s="27"/>
      <c r="EO880" s="27"/>
      <c r="EP880" s="27"/>
      <c r="EQ880" s="27"/>
      <c r="ER880" s="5"/>
    </row>
    <row r="881">
      <c r="A881" s="27"/>
      <c r="B881" s="27"/>
      <c r="C881" s="27"/>
      <c r="D881" s="27"/>
      <c r="E881" s="27"/>
      <c r="F881" s="27"/>
      <c r="G881" s="27"/>
      <c r="H881" s="27"/>
      <c r="I881" s="27"/>
      <c r="J881" s="27"/>
      <c r="K881" s="27"/>
      <c r="L881" s="27"/>
      <c r="M881" s="27"/>
      <c r="N881" s="27"/>
      <c r="O881" s="27"/>
      <c r="P881" s="28"/>
      <c r="Q881" s="28"/>
      <c r="R881" s="28"/>
      <c r="S881" s="28"/>
      <c r="T881" s="28"/>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7"/>
      <c r="AY881" s="27"/>
      <c r="AZ881" s="27"/>
      <c r="BA881" s="27"/>
      <c r="BB881" s="27"/>
      <c r="BC881" s="27"/>
      <c r="BD881" s="27"/>
      <c r="BE881" s="27"/>
      <c r="BF881" s="27"/>
      <c r="BG881" s="27"/>
      <c r="BH881" s="27"/>
      <c r="BI881" s="27"/>
      <c r="BJ881" s="27"/>
      <c r="BK881" s="27"/>
      <c r="BL881" s="27"/>
      <c r="BM881" s="27"/>
      <c r="BN881" s="27"/>
      <c r="BO881" s="27"/>
      <c r="BP881" s="27"/>
      <c r="BQ881" s="27"/>
      <c r="BR881" s="27"/>
      <c r="BS881" s="27"/>
      <c r="BT881" s="27"/>
      <c r="BU881" s="27"/>
      <c r="BV881" s="27"/>
      <c r="BW881" s="27"/>
      <c r="BX881" s="27"/>
      <c r="BY881" s="27"/>
      <c r="BZ881" s="27"/>
      <c r="CA881" s="27"/>
      <c r="CB881" s="27"/>
      <c r="CC881" s="27"/>
      <c r="CD881" s="27"/>
      <c r="CE881" s="27"/>
      <c r="CF881" s="27"/>
      <c r="CG881" s="27"/>
      <c r="CH881" s="27"/>
      <c r="CI881" s="27"/>
      <c r="CJ881" s="27"/>
      <c r="CK881" s="27"/>
      <c r="CL881" s="27"/>
      <c r="CM881" s="27"/>
      <c r="CN881" s="27"/>
      <c r="CO881" s="27"/>
      <c r="CP881" s="27"/>
      <c r="CQ881" s="27"/>
      <c r="CR881" s="27"/>
      <c r="CS881" s="27"/>
      <c r="CT881" s="27"/>
      <c r="CU881" s="27"/>
      <c r="CV881" s="27"/>
      <c r="CW881" s="27"/>
      <c r="CX881" s="27"/>
      <c r="CY881" s="27"/>
      <c r="CZ881" s="27"/>
      <c r="DA881" s="27"/>
      <c r="DB881" s="27"/>
      <c r="DC881" s="27"/>
      <c r="DD881" s="27"/>
      <c r="DE881" s="27"/>
      <c r="DF881" s="27"/>
      <c r="DG881" s="27"/>
      <c r="DH881" s="27"/>
      <c r="DI881" s="27"/>
      <c r="DJ881" s="27"/>
      <c r="DK881" s="27"/>
      <c r="DL881" s="27"/>
      <c r="DM881" s="27"/>
      <c r="DN881" s="27"/>
      <c r="DO881" s="27"/>
      <c r="DP881" s="27"/>
      <c r="DQ881" s="27"/>
      <c r="DR881" s="27"/>
      <c r="DS881" s="27"/>
      <c r="DT881" s="27"/>
      <c r="DU881" s="27"/>
      <c r="DV881" s="27"/>
      <c r="DW881" s="27"/>
      <c r="DX881" s="27"/>
      <c r="DY881" s="27"/>
      <c r="DZ881" s="27"/>
      <c r="EA881" s="27"/>
      <c r="EB881" s="27"/>
      <c r="EC881" s="27"/>
      <c r="ED881" s="27"/>
      <c r="EE881" s="27"/>
      <c r="EF881" s="27"/>
      <c r="EG881" s="27"/>
      <c r="EH881" s="27"/>
      <c r="EI881" s="27"/>
      <c r="EJ881" s="27"/>
      <c r="EK881" s="27"/>
      <c r="EL881" s="27"/>
      <c r="EM881" s="27"/>
      <c r="EN881" s="27"/>
      <c r="EO881" s="27"/>
      <c r="EP881" s="27"/>
      <c r="EQ881" s="27"/>
      <c r="ER881" s="5"/>
    </row>
    <row r="882">
      <c r="A882" s="27"/>
      <c r="B882" s="27"/>
      <c r="C882" s="27"/>
      <c r="D882" s="27"/>
      <c r="E882" s="27"/>
      <c r="F882" s="27"/>
      <c r="G882" s="27"/>
      <c r="H882" s="27"/>
      <c r="I882" s="27"/>
      <c r="J882" s="27"/>
      <c r="K882" s="27"/>
      <c r="L882" s="27"/>
      <c r="M882" s="27"/>
      <c r="N882" s="27"/>
      <c r="O882" s="27"/>
      <c r="P882" s="28"/>
      <c r="Q882" s="28"/>
      <c r="R882" s="28"/>
      <c r="S882" s="28"/>
      <c r="T882" s="28"/>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c r="AY882" s="27"/>
      <c r="AZ882" s="27"/>
      <c r="BA882" s="27"/>
      <c r="BB882" s="27"/>
      <c r="BC882" s="27"/>
      <c r="BD882" s="27"/>
      <c r="BE882" s="27"/>
      <c r="BF882" s="27"/>
      <c r="BG882" s="27"/>
      <c r="BH882" s="27"/>
      <c r="BI882" s="27"/>
      <c r="BJ882" s="27"/>
      <c r="BK882" s="27"/>
      <c r="BL882" s="27"/>
      <c r="BM882" s="27"/>
      <c r="BN882" s="27"/>
      <c r="BO882" s="27"/>
      <c r="BP882" s="27"/>
      <c r="BQ882" s="27"/>
      <c r="BR882" s="27"/>
      <c r="BS882" s="27"/>
      <c r="BT882" s="27"/>
      <c r="BU882" s="27"/>
      <c r="BV882" s="27"/>
      <c r="BW882" s="27"/>
      <c r="BX882" s="27"/>
      <c r="BY882" s="27"/>
      <c r="BZ882" s="27"/>
      <c r="CA882" s="27"/>
      <c r="CB882" s="27"/>
      <c r="CC882" s="27"/>
      <c r="CD882" s="27"/>
      <c r="CE882" s="27"/>
      <c r="CF882" s="27"/>
      <c r="CG882" s="27"/>
      <c r="CH882" s="27"/>
      <c r="CI882" s="27"/>
      <c r="CJ882" s="27"/>
      <c r="CK882" s="27"/>
      <c r="CL882" s="27"/>
      <c r="CM882" s="27"/>
      <c r="CN882" s="27"/>
      <c r="CO882" s="27"/>
      <c r="CP882" s="27"/>
      <c r="CQ882" s="27"/>
      <c r="CR882" s="27"/>
      <c r="CS882" s="27"/>
      <c r="CT882" s="27"/>
      <c r="CU882" s="27"/>
      <c r="CV882" s="27"/>
      <c r="CW882" s="27"/>
      <c r="CX882" s="27"/>
      <c r="CY882" s="27"/>
      <c r="CZ882" s="27"/>
      <c r="DA882" s="27"/>
      <c r="DB882" s="27"/>
      <c r="DC882" s="27"/>
      <c r="DD882" s="27"/>
      <c r="DE882" s="27"/>
      <c r="DF882" s="27"/>
      <c r="DG882" s="27"/>
      <c r="DH882" s="27"/>
      <c r="DI882" s="27"/>
      <c r="DJ882" s="27"/>
      <c r="DK882" s="27"/>
      <c r="DL882" s="27"/>
      <c r="DM882" s="27"/>
      <c r="DN882" s="27"/>
      <c r="DO882" s="27"/>
      <c r="DP882" s="27"/>
      <c r="DQ882" s="27"/>
      <c r="DR882" s="27"/>
      <c r="DS882" s="27"/>
      <c r="DT882" s="27"/>
      <c r="DU882" s="27"/>
      <c r="DV882" s="27"/>
      <c r="DW882" s="27"/>
      <c r="DX882" s="27"/>
      <c r="DY882" s="27"/>
      <c r="DZ882" s="27"/>
      <c r="EA882" s="27"/>
      <c r="EB882" s="27"/>
      <c r="EC882" s="27"/>
      <c r="ED882" s="27"/>
      <c r="EE882" s="27"/>
      <c r="EF882" s="27"/>
      <c r="EG882" s="27"/>
      <c r="EH882" s="27"/>
      <c r="EI882" s="27"/>
      <c r="EJ882" s="27"/>
      <c r="EK882" s="27"/>
      <c r="EL882" s="27"/>
      <c r="EM882" s="27"/>
      <c r="EN882" s="27"/>
      <c r="EO882" s="27"/>
      <c r="EP882" s="27"/>
      <c r="EQ882" s="27"/>
      <c r="ER882" s="5"/>
    </row>
    <row r="883">
      <c r="A883" s="27"/>
      <c r="B883" s="27"/>
      <c r="C883" s="27"/>
      <c r="D883" s="27"/>
      <c r="E883" s="27"/>
      <c r="F883" s="27"/>
      <c r="G883" s="27"/>
      <c r="H883" s="27"/>
      <c r="I883" s="27"/>
      <c r="J883" s="27"/>
      <c r="K883" s="27"/>
      <c r="L883" s="27"/>
      <c r="M883" s="27"/>
      <c r="N883" s="27"/>
      <c r="O883" s="27"/>
      <c r="P883" s="28"/>
      <c r="Q883" s="28"/>
      <c r="R883" s="28"/>
      <c r="S883" s="28"/>
      <c r="T883" s="28"/>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7"/>
      <c r="AY883" s="27"/>
      <c r="AZ883" s="27"/>
      <c r="BA883" s="27"/>
      <c r="BB883" s="27"/>
      <c r="BC883" s="27"/>
      <c r="BD883" s="27"/>
      <c r="BE883" s="27"/>
      <c r="BF883" s="27"/>
      <c r="BG883" s="27"/>
      <c r="BH883" s="27"/>
      <c r="BI883" s="27"/>
      <c r="BJ883" s="27"/>
      <c r="BK883" s="27"/>
      <c r="BL883" s="27"/>
      <c r="BM883" s="27"/>
      <c r="BN883" s="27"/>
      <c r="BO883" s="27"/>
      <c r="BP883" s="27"/>
      <c r="BQ883" s="27"/>
      <c r="BR883" s="27"/>
      <c r="BS883" s="27"/>
      <c r="BT883" s="27"/>
      <c r="BU883" s="27"/>
      <c r="BV883" s="27"/>
      <c r="BW883" s="27"/>
      <c r="BX883" s="27"/>
      <c r="BY883" s="27"/>
      <c r="BZ883" s="27"/>
      <c r="CA883" s="27"/>
      <c r="CB883" s="27"/>
      <c r="CC883" s="27"/>
      <c r="CD883" s="27"/>
      <c r="CE883" s="27"/>
      <c r="CF883" s="27"/>
      <c r="CG883" s="27"/>
      <c r="CH883" s="27"/>
      <c r="CI883" s="27"/>
      <c r="CJ883" s="27"/>
      <c r="CK883" s="27"/>
      <c r="CL883" s="27"/>
      <c r="CM883" s="27"/>
      <c r="CN883" s="27"/>
      <c r="CO883" s="27"/>
      <c r="CP883" s="27"/>
      <c r="CQ883" s="27"/>
      <c r="CR883" s="27"/>
      <c r="CS883" s="27"/>
      <c r="CT883" s="27"/>
      <c r="CU883" s="27"/>
      <c r="CV883" s="27"/>
      <c r="CW883" s="27"/>
      <c r="CX883" s="27"/>
      <c r="CY883" s="27"/>
      <c r="CZ883" s="27"/>
      <c r="DA883" s="27"/>
      <c r="DB883" s="27"/>
      <c r="DC883" s="27"/>
      <c r="DD883" s="27"/>
      <c r="DE883" s="27"/>
      <c r="DF883" s="27"/>
      <c r="DG883" s="27"/>
      <c r="DH883" s="27"/>
      <c r="DI883" s="27"/>
      <c r="DJ883" s="27"/>
      <c r="DK883" s="27"/>
      <c r="DL883" s="27"/>
      <c r="DM883" s="27"/>
      <c r="DN883" s="27"/>
      <c r="DO883" s="27"/>
      <c r="DP883" s="27"/>
      <c r="DQ883" s="27"/>
      <c r="DR883" s="27"/>
      <c r="DS883" s="27"/>
      <c r="DT883" s="27"/>
      <c r="DU883" s="27"/>
      <c r="DV883" s="27"/>
      <c r="DW883" s="27"/>
      <c r="DX883" s="27"/>
      <c r="DY883" s="27"/>
      <c r="DZ883" s="27"/>
      <c r="EA883" s="27"/>
      <c r="EB883" s="27"/>
      <c r="EC883" s="27"/>
      <c r="ED883" s="27"/>
      <c r="EE883" s="27"/>
      <c r="EF883" s="27"/>
      <c r="EG883" s="27"/>
      <c r="EH883" s="27"/>
      <c r="EI883" s="27"/>
      <c r="EJ883" s="27"/>
      <c r="EK883" s="27"/>
      <c r="EL883" s="27"/>
      <c r="EM883" s="27"/>
      <c r="EN883" s="27"/>
      <c r="EO883" s="27"/>
      <c r="EP883" s="27"/>
      <c r="EQ883" s="27"/>
      <c r="ER883" s="5"/>
    </row>
    <row r="884">
      <c r="A884" s="27"/>
      <c r="B884" s="27"/>
      <c r="C884" s="27"/>
      <c r="D884" s="27"/>
      <c r="E884" s="27"/>
      <c r="F884" s="27"/>
      <c r="G884" s="27"/>
      <c r="H884" s="27"/>
      <c r="I884" s="27"/>
      <c r="J884" s="27"/>
      <c r="K884" s="27"/>
      <c r="L884" s="27"/>
      <c r="M884" s="27"/>
      <c r="N884" s="27"/>
      <c r="O884" s="27"/>
      <c r="P884" s="28"/>
      <c r="Q884" s="28"/>
      <c r="R884" s="28"/>
      <c r="S884" s="28"/>
      <c r="T884" s="28"/>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c r="AY884" s="27"/>
      <c r="AZ884" s="27"/>
      <c r="BA884" s="27"/>
      <c r="BB884" s="27"/>
      <c r="BC884" s="27"/>
      <c r="BD884" s="27"/>
      <c r="BE884" s="27"/>
      <c r="BF884" s="27"/>
      <c r="BG884" s="27"/>
      <c r="BH884" s="27"/>
      <c r="BI884" s="27"/>
      <c r="BJ884" s="27"/>
      <c r="BK884" s="27"/>
      <c r="BL884" s="27"/>
      <c r="BM884" s="27"/>
      <c r="BN884" s="27"/>
      <c r="BO884" s="27"/>
      <c r="BP884" s="27"/>
      <c r="BQ884" s="27"/>
      <c r="BR884" s="27"/>
      <c r="BS884" s="27"/>
      <c r="BT884" s="27"/>
      <c r="BU884" s="27"/>
      <c r="BV884" s="27"/>
      <c r="BW884" s="27"/>
      <c r="BX884" s="27"/>
      <c r="BY884" s="27"/>
      <c r="BZ884" s="27"/>
      <c r="CA884" s="27"/>
      <c r="CB884" s="27"/>
      <c r="CC884" s="27"/>
      <c r="CD884" s="27"/>
      <c r="CE884" s="27"/>
      <c r="CF884" s="27"/>
      <c r="CG884" s="27"/>
      <c r="CH884" s="27"/>
      <c r="CI884" s="27"/>
      <c r="CJ884" s="27"/>
      <c r="CK884" s="27"/>
      <c r="CL884" s="27"/>
      <c r="CM884" s="27"/>
      <c r="CN884" s="27"/>
      <c r="CO884" s="27"/>
      <c r="CP884" s="27"/>
      <c r="CQ884" s="27"/>
      <c r="CR884" s="27"/>
      <c r="CS884" s="27"/>
      <c r="CT884" s="27"/>
      <c r="CU884" s="27"/>
      <c r="CV884" s="27"/>
      <c r="CW884" s="27"/>
      <c r="CX884" s="27"/>
      <c r="CY884" s="27"/>
      <c r="CZ884" s="27"/>
      <c r="DA884" s="27"/>
      <c r="DB884" s="27"/>
      <c r="DC884" s="27"/>
      <c r="DD884" s="27"/>
      <c r="DE884" s="27"/>
      <c r="DF884" s="27"/>
      <c r="DG884" s="27"/>
      <c r="DH884" s="27"/>
      <c r="DI884" s="27"/>
      <c r="DJ884" s="27"/>
      <c r="DK884" s="27"/>
      <c r="DL884" s="27"/>
      <c r="DM884" s="27"/>
      <c r="DN884" s="27"/>
      <c r="DO884" s="27"/>
      <c r="DP884" s="27"/>
      <c r="DQ884" s="27"/>
      <c r="DR884" s="27"/>
      <c r="DS884" s="27"/>
      <c r="DT884" s="27"/>
      <c r="DU884" s="27"/>
      <c r="DV884" s="27"/>
      <c r="DW884" s="27"/>
      <c r="DX884" s="27"/>
      <c r="DY884" s="27"/>
      <c r="DZ884" s="27"/>
      <c r="EA884" s="27"/>
      <c r="EB884" s="27"/>
      <c r="EC884" s="27"/>
      <c r="ED884" s="27"/>
      <c r="EE884" s="27"/>
      <c r="EF884" s="27"/>
      <c r="EG884" s="27"/>
      <c r="EH884" s="27"/>
      <c r="EI884" s="27"/>
      <c r="EJ884" s="27"/>
      <c r="EK884" s="27"/>
      <c r="EL884" s="27"/>
      <c r="EM884" s="27"/>
      <c r="EN884" s="27"/>
      <c r="EO884" s="27"/>
      <c r="EP884" s="27"/>
      <c r="EQ884" s="27"/>
      <c r="ER884" s="5"/>
    </row>
    <row r="885">
      <c r="A885" s="27"/>
      <c r="B885" s="27"/>
      <c r="C885" s="27"/>
      <c r="D885" s="27"/>
      <c r="E885" s="27"/>
      <c r="F885" s="27"/>
      <c r="G885" s="27"/>
      <c r="H885" s="27"/>
      <c r="I885" s="27"/>
      <c r="J885" s="27"/>
      <c r="K885" s="27"/>
      <c r="L885" s="27"/>
      <c r="M885" s="27"/>
      <c r="N885" s="27"/>
      <c r="O885" s="27"/>
      <c r="P885" s="28"/>
      <c r="Q885" s="28"/>
      <c r="R885" s="28"/>
      <c r="S885" s="28"/>
      <c r="T885" s="28"/>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7"/>
      <c r="AY885" s="27"/>
      <c r="AZ885" s="27"/>
      <c r="BA885" s="27"/>
      <c r="BB885" s="27"/>
      <c r="BC885" s="27"/>
      <c r="BD885" s="27"/>
      <c r="BE885" s="27"/>
      <c r="BF885" s="27"/>
      <c r="BG885" s="27"/>
      <c r="BH885" s="27"/>
      <c r="BI885" s="27"/>
      <c r="BJ885" s="27"/>
      <c r="BK885" s="27"/>
      <c r="BL885" s="27"/>
      <c r="BM885" s="27"/>
      <c r="BN885" s="27"/>
      <c r="BO885" s="27"/>
      <c r="BP885" s="27"/>
      <c r="BQ885" s="27"/>
      <c r="BR885" s="27"/>
      <c r="BS885" s="27"/>
      <c r="BT885" s="27"/>
      <c r="BU885" s="27"/>
      <c r="BV885" s="27"/>
      <c r="BW885" s="27"/>
      <c r="BX885" s="27"/>
      <c r="BY885" s="27"/>
      <c r="BZ885" s="27"/>
      <c r="CA885" s="27"/>
      <c r="CB885" s="27"/>
      <c r="CC885" s="27"/>
      <c r="CD885" s="27"/>
      <c r="CE885" s="27"/>
      <c r="CF885" s="27"/>
      <c r="CG885" s="27"/>
      <c r="CH885" s="27"/>
      <c r="CI885" s="27"/>
      <c r="CJ885" s="27"/>
      <c r="CK885" s="27"/>
      <c r="CL885" s="27"/>
      <c r="CM885" s="27"/>
      <c r="CN885" s="27"/>
      <c r="CO885" s="27"/>
      <c r="CP885" s="27"/>
      <c r="CQ885" s="27"/>
      <c r="CR885" s="27"/>
      <c r="CS885" s="27"/>
      <c r="CT885" s="27"/>
      <c r="CU885" s="27"/>
      <c r="CV885" s="27"/>
      <c r="CW885" s="27"/>
      <c r="CX885" s="27"/>
      <c r="CY885" s="27"/>
      <c r="CZ885" s="27"/>
      <c r="DA885" s="27"/>
      <c r="DB885" s="27"/>
      <c r="DC885" s="27"/>
      <c r="DD885" s="27"/>
      <c r="DE885" s="27"/>
      <c r="DF885" s="27"/>
      <c r="DG885" s="27"/>
      <c r="DH885" s="27"/>
      <c r="DI885" s="27"/>
      <c r="DJ885" s="27"/>
      <c r="DK885" s="27"/>
      <c r="DL885" s="27"/>
      <c r="DM885" s="27"/>
      <c r="DN885" s="27"/>
      <c r="DO885" s="27"/>
      <c r="DP885" s="27"/>
      <c r="DQ885" s="27"/>
      <c r="DR885" s="27"/>
      <c r="DS885" s="27"/>
      <c r="DT885" s="27"/>
      <c r="DU885" s="27"/>
      <c r="DV885" s="27"/>
      <c r="DW885" s="27"/>
      <c r="DX885" s="27"/>
      <c r="DY885" s="27"/>
      <c r="DZ885" s="27"/>
      <c r="EA885" s="27"/>
      <c r="EB885" s="27"/>
      <c r="EC885" s="27"/>
      <c r="ED885" s="27"/>
      <c r="EE885" s="27"/>
      <c r="EF885" s="27"/>
      <c r="EG885" s="27"/>
      <c r="EH885" s="27"/>
      <c r="EI885" s="27"/>
      <c r="EJ885" s="27"/>
      <c r="EK885" s="27"/>
      <c r="EL885" s="27"/>
      <c r="EM885" s="27"/>
      <c r="EN885" s="27"/>
      <c r="EO885" s="27"/>
      <c r="EP885" s="27"/>
      <c r="EQ885" s="27"/>
      <c r="ER885" s="5"/>
    </row>
    <row r="886">
      <c r="A886" s="27"/>
      <c r="B886" s="27"/>
      <c r="C886" s="27"/>
      <c r="D886" s="27"/>
      <c r="E886" s="27"/>
      <c r="F886" s="27"/>
      <c r="G886" s="27"/>
      <c r="H886" s="27"/>
      <c r="I886" s="27"/>
      <c r="J886" s="27"/>
      <c r="K886" s="27"/>
      <c r="L886" s="27"/>
      <c r="M886" s="27"/>
      <c r="N886" s="27"/>
      <c r="O886" s="27"/>
      <c r="P886" s="28"/>
      <c r="Q886" s="28"/>
      <c r="R886" s="28"/>
      <c r="S886" s="28"/>
      <c r="T886" s="28"/>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c r="AV886" s="27"/>
      <c r="AW886" s="27"/>
      <c r="AX886" s="27"/>
      <c r="AY886" s="27"/>
      <c r="AZ886" s="27"/>
      <c r="BA886" s="27"/>
      <c r="BB886" s="27"/>
      <c r="BC886" s="27"/>
      <c r="BD886" s="27"/>
      <c r="BE886" s="27"/>
      <c r="BF886" s="27"/>
      <c r="BG886" s="27"/>
      <c r="BH886" s="27"/>
      <c r="BI886" s="27"/>
      <c r="BJ886" s="27"/>
      <c r="BK886" s="27"/>
      <c r="BL886" s="27"/>
      <c r="BM886" s="27"/>
      <c r="BN886" s="27"/>
      <c r="BO886" s="27"/>
      <c r="BP886" s="27"/>
      <c r="BQ886" s="27"/>
      <c r="BR886" s="27"/>
      <c r="BS886" s="27"/>
      <c r="BT886" s="27"/>
      <c r="BU886" s="27"/>
      <c r="BV886" s="27"/>
      <c r="BW886" s="27"/>
      <c r="BX886" s="27"/>
      <c r="BY886" s="27"/>
      <c r="BZ886" s="27"/>
      <c r="CA886" s="27"/>
      <c r="CB886" s="27"/>
      <c r="CC886" s="27"/>
      <c r="CD886" s="27"/>
      <c r="CE886" s="27"/>
      <c r="CF886" s="27"/>
      <c r="CG886" s="27"/>
      <c r="CH886" s="27"/>
      <c r="CI886" s="27"/>
      <c r="CJ886" s="27"/>
      <c r="CK886" s="27"/>
      <c r="CL886" s="27"/>
      <c r="CM886" s="27"/>
      <c r="CN886" s="27"/>
      <c r="CO886" s="27"/>
      <c r="CP886" s="27"/>
      <c r="CQ886" s="27"/>
      <c r="CR886" s="27"/>
      <c r="CS886" s="27"/>
      <c r="CT886" s="27"/>
      <c r="CU886" s="27"/>
      <c r="CV886" s="27"/>
      <c r="CW886" s="27"/>
      <c r="CX886" s="27"/>
      <c r="CY886" s="27"/>
      <c r="CZ886" s="27"/>
      <c r="DA886" s="27"/>
      <c r="DB886" s="27"/>
      <c r="DC886" s="27"/>
      <c r="DD886" s="27"/>
      <c r="DE886" s="27"/>
      <c r="DF886" s="27"/>
      <c r="DG886" s="27"/>
      <c r="DH886" s="27"/>
      <c r="DI886" s="27"/>
      <c r="DJ886" s="27"/>
      <c r="DK886" s="27"/>
      <c r="DL886" s="27"/>
      <c r="DM886" s="27"/>
      <c r="DN886" s="27"/>
      <c r="DO886" s="27"/>
      <c r="DP886" s="27"/>
      <c r="DQ886" s="27"/>
      <c r="DR886" s="27"/>
      <c r="DS886" s="27"/>
      <c r="DT886" s="27"/>
      <c r="DU886" s="27"/>
      <c r="DV886" s="27"/>
      <c r="DW886" s="27"/>
      <c r="DX886" s="27"/>
      <c r="DY886" s="27"/>
      <c r="DZ886" s="27"/>
      <c r="EA886" s="27"/>
      <c r="EB886" s="27"/>
      <c r="EC886" s="27"/>
      <c r="ED886" s="27"/>
      <c r="EE886" s="27"/>
      <c r="EF886" s="27"/>
      <c r="EG886" s="27"/>
      <c r="EH886" s="27"/>
      <c r="EI886" s="27"/>
      <c r="EJ886" s="27"/>
      <c r="EK886" s="27"/>
      <c r="EL886" s="27"/>
      <c r="EM886" s="27"/>
      <c r="EN886" s="27"/>
      <c r="EO886" s="27"/>
      <c r="EP886" s="27"/>
      <c r="EQ886" s="27"/>
      <c r="ER886" s="5"/>
    </row>
    <row r="887">
      <c r="A887" s="27"/>
      <c r="B887" s="27"/>
      <c r="C887" s="27"/>
      <c r="D887" s="27"/>
      <c r="E887" s="27"/>
      <c r="F887" s="27"/>
      <c r="G887" s="27"/>
      <c r="H887" s="27"/>
      <c r="I887" s="27"/>
      <c r="J887" s="27"/>
      <c r="K887" s="27"/>
      <c r="L887" s="27"/>
      <c r="M887" s="27"/>
      <c r="N887" s="27"/>
      <c r="O887" s="27"/>
      <c r="P887" s="28"/>
      <c r="Q887" s="28"/>
      <c r="R887" s="28"/>
      <c r="S887" s="28"/>
      <c r="T887" s="28"/>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c r="AV887" s="27"/>
      <c r="AW887" s="27"/>
      <c r="AX887" s="27"/>
      <c r="AY887" s="27"/>
      <c r="AZ887" s="27"/>
      <c r="BA887" s="27"/>
      <c r="BB887" s="27"/>
      <c r="BC887" s="27"/>
      <c r="BD887" s="27"/>
      <c r="BE887" s="27"/>
      <c r="BF887" s="27"/>
      <c r="BG887" s="27"/>
      <c r="BH887" s="27"/>
      <c r="BI887" s="27"/>
      <c r="BJ887" s="27"/>
      <c r="BK887" s="27"/>
      <c r="BL887" s="27"/>
      <c r="BM887" s="27"/>
      <c r="BN887" s="27"/>
      <c r="BO887" s="27"/>
      <c r="BP887" s="27"/>
      <c r="BQ887" s="27"/>
      <c r="BR887" s="27"/>
      <c r="BS887" s="27"/>
      <c r="BT887" s="27"/>
      <c r="BU887" s="27"/>
      <c r="BV887" s="27"/>
      <c r="BW887" s="27"/>
      <c r="BX887" s="27"/>
      <c r="BY887" s="27"/>
      <c r="BZ887" s="27"/>
      <c r="CA887" s="27"/>
      <c r="CB887" s="27"/>
      <c r="CC887" s="27"/>
      <c r="CD887" s="27"/>
      <c r="CE887" s="27"/>
      <c r="CF887" s="27"/>
      <c r="CG887" s="27"/>
      <c r="CH887" s="27"/>
      <c r="CI887" s="27"/>
      <c r="CJ887" s="27"/>
      <c r="CK887" s="27"/>
      <c r="CL887" s="27"/>
      <c r="CM887" s="27"/>
      <c r="CN887" s="27"/>
      <c r="CO887" s="27"/>
      <c r="CP887" s="27"/>
      <c r="CQ887" s="27"/>
      <c r="CR887" s="27"/>
      <c r="CS887" s="27"/>
      <c r="CT887" s="27"/>
      <c r="CU887" s="27"/>
      <c r="CV887" s="27"/>
      <c r="CW887" s="27"/>
      <c r="CX887" s="27"/>
      <c r="CY887" s="27"/>
      <c r="CZ887" s="27"/>
      <c r="DA887" s="27"/>
      <c r="DB887" s="27"/>
      <c r="DC887" s="27"/>
      <c r="DD887" s="27"/>
      <c r="DE887" s="27"/>
      <c r="DF887" s="27"/>
      <c r="DG887" s="27"/>
      <c r="DH887" s="27"/>
      <c r="DI887" s="27"/>
      <c r="DJ887" s="27"/>
      <c r="DK887" s="27"/>
      <c r="DL887" s="27"/>
      <c r="DM887" s="27"/>
      <c r="DN887" s="27"/>
      <c r="DO887" s="27"/>
      <c r="DP887" s="27"/>
      <c r="DQ887" s="27"/>
      <c r="DR887" s="27"/>
      <c r="DS887" s="27"/>
      <c r="DT887" s="27"/>
      <c r="DU887" s="27"/>
      <c r="DV887" s="27"/>
      <c r="DW887" s="27"/>
      <c r="DX887" s="27"/>
      <c r="DY887" s="27"/>
      <c r="DZ887" s="27"/>
      <c r="EA887" s="27"/>
      <c r="EB887" s="27"/>
      <c r="EC887" s="27"/>
      <c r="ED887" s="27"/>
      <c r="EE887" s="27"/>
      <c r="EF887" s="27"/>
      <c r="EG887" s="27"/>
      <c r="EH887" s="27"/>
      <c r="EI887" s="27"/>
      <c r="EJ887" s="27"/>
      <c r="EK887" s="27"/>
      <c r="EL887" s="27"/>
      <c r="EM887" s="27"/>
      <c r="EN887" s="27"/>
      <c r="EO887" s="27"/>
      <c r="EP887" s="27"/>
      <c r="EQ887" s="27"/>
      <c r="ER887" s="5"/>
    </row>
    <row r="888">
      <c r="A888" s="27"/>
      <c r="B888" s="27"/>
      <c r="C888" s="27"/>
      <c r="D888" s="27"/>
      <c r="E888" s="27"/>
      <c r="F888" s="27"/>
      <c r="G888" s="27"/>
      <c r="H888" s="27"/>
      <c r="I888" s="27"/>
      <c r="J888" s="27"/>
      <c r="K888" s="27"/>
      <c r="L888" s="27"/>
      <c r="M888" s="27"/>
      <c r="N888" s="27"/>
      <c r="O888" s="27"/>
      <c r="P888" s="28"/>
      <c r="Q888" s="28"/>
      <c r="R888" s="28"/>
      <c r="S888" s="28"/>
      <c r="T888" s="28"/>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c r="AY888" s="27"/>
      <c r="AZ888" s="27"/>
      <c r="BA888" s="27"/>
      <c r="BB888" s="27"/>
      <c r="BC888" s="27"/>
      <c r="BD888" s="27"/>
      <c r="BE888" s="27"/>
      <c r="BF888" s="27"/>
      <c r="BG888" s="27"/>
      <c r="BH888" s="27"/>
      <c r="BI888" s="27"/>
      <c r="BJ888" s="27"/>
      <c r="BK888" s="27"/>
      <c r="BL888" s="27"/>
      <c r="BM888" s="27"/>
      <c r="BN888" s="27"/>
      <c r="BO888" s="27"/>
      <c r="BP888" s="27"/>
      <c r="BQ888" s="27"/>
      <c r="BR888" s="27"/>
      <c r="BS888" s="27"/>
      <c r="BT888" s="27"/>
      <c r="BU888" s="27"/>
      <c r="BV888" s="27"/>
      <c r="BW888" s="27"/>
      <c r="BX888" s="27"/>
      <c r="BY888" s="27"/>
      <c r="BZ888" s="27"/>
      <c r="CA888" s="27"/>
      <c r="CB888" s="27"/>
      <c r="CC888" s="27"/>
      <c r="CD888" s="27"/>
      <c r="CE888" s="27"/>
      <c r="CF888" s="27"/>
      <c r="CG888" s="27"/>
      <c r="CH888" s="27"/>
      <c r="CI888" s="27"/>
      <c r="CJ888" s="27"/>
      <c r="CK888" s="27"/>
      <c r="CL888" s="27"/>
      <c r="CM888" s="27"/>
      <c r="CN888" s="27"/>
      <c r="CO888" s="27"/>
      <c r="CP888" s="27"/>
      <c r="CQ888" s="27"/>
      <c r="CR888" s="27"/>
      <c r="CS888" s="27"/>
      <c r="CT888" s="27"/>
      <c r="CU888" s="27"/>
      <c r="CV888" s="27"/>
      <c r="CW888" s="27"/>
      <c r="CX888" s="27"/>
      <c r="CY888" s="27"/>
      <c r="CZ888" s="27"/>
      <c r="DA888" s="27"/>
      <c r="DB888" s="27"/>
      <c r="DC888" s="27"/>
      <c r="DD888" s="27"/>
      <c r="DE888" s="27"/>
      <c r="DF888" s="27"/>
      <c r="DG888" s="27"/>
      <c r="DH888" s="27"/>
      <c r="DI888" s="27"/>
      <c r="DJ888" s="27"/>
      <c r="DK888" s="27"/>
      <c r="DL888" s="27"/>
      <c r="DM888" s="27"/>
      <c r="DN888" s="27"/>
      <c r="DO888" s="27"/>
      <c r="DP888" s="27"/>
      <c r="DQ888" s="27"/>
      <c r="DR888" s="27"/>
      <c r="DS888" s="27"/>
      <c r="DT888" s="27"/>
      <c r="DU888" s="27"/>
      <c r="DV888" s="27"/>
      <c r="DW888" s="27"/>
      <c r="DX888" s="27"/>
      <c r="DY888" s="27"/>
      <c r="DZ888" s="27"/>
      <c r="EA888" s="27"/>
      <c r="EB888" s="27"/>
      <c r="EC888" s="27"/>
      <c r="ED888" s="27"/>
      <c r="EE888" s="27"/>
      <c r="EF888" s="27"/>
      <c r="EG888" s="27"/>
      <c r="EH888" s="27"/>
      <c r="EI888" s="27"/>
      <c r="EJ888" s="27"/>
      <c r="EK888" s="27"/>
      <c r="EL888" s="27"/>
      <c r="EM888" s="27"/>
      <c r="EN888" s="27"/>
      <c r="EO888" s="27"/>
      <c r="EP888" s="27"/>
      <c r="EQ888" s="27"/>
      <c r="ER888" s="5"/>
    </row>
    <row r="889">
      <c r="A889" s="27"/>
      <c r="B889" s="27"/>
      <c r="C889" s="27"/>
      <c r="D889" s="27"/>
      <c r="E889" s="27"/>
      <c r="F889" s="27"/>
      <c r="G889" s="27"/>
      <c r="H889" s="27"/>
      <c r="I889" s="27"/>
      <c r="J889" s="27"/>
      <c r="K889" s="27"/>
      <c r="L889" s="27"/>
      <c r="M889" s="27"/>
      <c r="N889" s="27"/>
      <c r="O889" s="27"/>
      <c r="P889" s="28"/>
      <c r="Q889" s="28"/>
      <c r="R889" s="28"/>
      <c r="S889" s="28"/>
      <c r="T889" s="28"/>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7"/>
      <c r="AY889" s="27"/>
      <c r="AZ889" s="27"/>
      <c r="BA889" s="27"/>
      <c r="BB889" s="27"/>
      <c r="BC889" s="27"/>
      <c r="BD889" s="27"/>
      <c r="BE889" s="27"/>
      <c r="BF889" s="27"/>
      <c r="BG889" s="27"/>
      <c r="BH889" s="27"/>
      <c r="BI889" s="27"/>
      <c r="BJ889" s="27"/>
      <c r="BK889" s="27"/>
      <c r="BL889" s="27"/>
      <c r="BM889" s="27"/>
      <c r="BN889" s="27"/>
      <c r="BO889" s="27"/>
      <c r="BP889" s="27"/>
      <c r="BQ889" s="27"/>
      <c r="BR889" s="27"/>
      <c r="BS889" s="27"/>
      <c r="BT889" s="27"/>
      <c r="BU889" s="27"/>
      <c r="BV889" s="27"/>
      <c r="BW889" s="27"/>
      <c r="BX889" s="27"/>
      <c r="BY889" s="27"/>
      <c r="BZ889" s="27"/>
      <c r="CA889" s="27"/>
      <c r="CB889" s="27"/>
      <c r="CC889" s="27"/>
      <c r="CD889" s="27"/>
      <c r="CE889" s="27"/>
      <c r="CF889" s="27"/>
      <c r="CG889" s="27"/>
      <c r="CH889" s="27"/>
      <c r="CI889" s="27"/>
      <c r="CJ889" s="27"/>
      <c r="CK889" s="27"/>
      <c r="CL889" s="27"/>
      <c r="CM889" s="27"/>
      <c r="CN889" s="27"/>
      <c r="CO889" s="27"/>
      <c r="CP889" s="27"/>
      <c r="CQ889" s="27"/>
      <c r="CR889" s="27"/>
      <c r="CS889" s="27"/>
      <c r="CT889" s="27"/>
      <c r="CU889" s="27"/>
      <c r="CV889" s="27"/>
      <c r="CW889" s="27"/>
      <c r="CX889" s="27"/>
      <c r="CY889" s="27"/>
      <c r="CZ889" s="27"/>
      <c r="DA889" s="27"/>
      <c r="DB889" s="27"/>
      <c r="DC889" s="27"/>
      <c r="DD889" s="27"/>
      <c r="DE889" s="27"/>
      <c r="DF889" s="27"/>
      <c r="DG889" s="27"/>
      <c r="DH889" s="27"/>
      <c r="DI889" s="27"/>
      <c r="DJ889" s="27"/>
      <c r="DK889" s="27"/>
      <c r="DL889" s="27"/>
      <c r="DM889" s="27"/>
      <c r="DN889" s="27"/>
      <c r="DO889" s="27"/>
      <c r="DP889" s="27"/>
      <c r="DQ889" s="27"/>
      <c r="DR889" s="27"/>
      <c r="DS889" s="27"/>
      <c r="DT889" s="27"/>
      <c r="DU889" s="27"/>
      <c r="DV889" s="27"/>
      <c r="DW889" s="27"/>
      <c r="DX889" s="27"/>
      <c r="DY889" s="27"/>
      <c r="DZ889" s="27"/>
      <c r="EA889" s="27"/>
      <c r="EB889" s="27"/>
      <c r="EC889" s="27"/>
      <c r="ED889" s="27"/>
      <c r="EE889" s="27"/>
      <c r="EF889" s="27"/>
      <c r="EG889" s="27"/>
      <c r="EH889" s="27"/>
      <c r="EI889" s="27"/>
      <c r="EJ889" s="27"/>
      <c r="EK889" s="27"/>
      <c r="EL889" s="27"/>
      <c r="EM889" s="27"/>
      <c r="EN889" s="27"/>
      <c r="EO889" s="27"/>
      <c r="EP889" s="27"/>
      <c r="EQ889" s="27"/>
      <c r="ER889" s="5"/>
    </row>
    <row r="890">
      <c r="A890" s="27"/>
      <c r="B890" s="27"/>
      <c r="C890" s="27"/>
      <c r="D890" s="27"/>
      <c r="E890" s="27"/>
      <c r="F890" s="27"/>
      <c r="G890" s="27"/>
      <c r="H890" s="27"/>
      <c r="I890" s="27"/>
      <c r="J890" s="27"/>
      <c r="K890" s="27"/>
      <c r="L890" s="27"/>
      <c r="M890" s="27"/>
      <c r="N890" s="27"/>
      <c r="O890" s="27"/>
      <c r="P890" s="28"/>
      <c r="Q890" s="28"/>
      <c r="R890" s="28"/>
      <c r="S890" s="28"/>
      <c r="T890" s="28"/>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7"/>
      <c r="AY890" s="27"/>
      <c r="AZ890" s="27"/>
      <c r="BA890" s="27"/>
      <c r="BB890" s="27"/>
      <c r="BC890" s="27"/>
      <c r="BD890" s="27"/>
      <c r="BE890" s="27"/>
      <c r="BF890" s="27"/>
      <c r="BG890" s="27"/>
      <c r="BH890" s="27"/>
      <c r="BI890" s="27"/>
      <c r="BJ890" s="27"/>
      <c r="BK890" s="27"/>
      <c r="BL890" s="27"/>
      <c r="BM890" s="27"/>
      <c r="BN890" s="27"/>
      <c r="BO890" s="27"/>
      <c r="BP890" s="27"/>
      <c r="BQ890" s="27"/>
      <c r="BR890" s="27"/>
      <c r="BS890" s="27"/>
      <c r="BT890" s="27"/>
      <c r="BU890" s="27"/>
      <c r="BV890" s="27"/>
      <c r="BW890" s="27"/>
      <c r="BX890" s="27"/>
      <c r="BY890" s="27"/>
      <c r="BZ890" s="27"/>
      <c r="CA890" s="27"/>
      <c r="CB890" s="27"/>
      <c r="CC890" s="27"/>
      <c r="CD890" s="27"/>
      <c r="CE890" s="27"/>
      <c r="CF890" s="27"/>
      <c r="CG890" s="27"/>
      <c r="CH890" s="27"/>
      <c r="CI890" s="27"/>
      <c r="CJ890" s="27"/>
      <c r="CK890" s="27"/>
      <c r="CL890" s="27"/>
      <c r="CM890" s="27"/>
      <c r="CN890" s="27"/>
      <c r="CO890" s="27"/>
      <c r="CP890" s="27"/>
      <c r="CQ890" s="27"/>
      <c r="CR890" s="27"/>
      <c r="CS890" s="27"/>
      <c r="CT890" s="27"/>
      <c r="CU890" s="27"/>
      <c r="CV890" s="27"/>
      <c r="CW890" s="27"/>
      <c r="CX890" s="27"/>
      <c r="CY890" s="27"/>
      <c r="CZ890" s="27"/>
      <c r="DA890" s="27"/>
      <c r="DB890" s="27"/>
      <c r="DC890" s="27"/>
      <c r="DD890" s="27"/>
      <c r="DE890" s="27"/>
      <c r="DF890" s="27"/>
      <c r="DG890" s="27"/>
      <c r="DH890" s="27"/>
      <c r="DI890" s="27"/>
      <c r="DJ890" s="27"/>
      <c r="DK890" s="27"/>
      <c r="DL890" s="27"/>
      <c r="DM890" s="27"/>
      <c r="DN890" s="27"/>
      <c r="DO890" s="27"/>
      <c r="DP890" s="27"/>
      <c r="DQ890" s="27"/>
      <c r="DR890" s="27"/>
      <c r="DS890" s="27"/>
      <c r="DT890" s="27"/>
      <c r="DU890" s="27"/>
      <c r="DV890" s="27"/>
      <c r="DW890" s="27"/>
      <c r="DX890" s="27"/>
      <c r="DY890" s="27"/>
      <c r="DZ890" s="27"/>
      <c r="EA890" s="27"/>
      <c r="EB890" s="27"/>
      <c r="EC890" s="27"/>
      <c r="ED890" s="27"/>
      <c r="EE890" s="27"/>
      <c r="EF890" s="27"/>
      <c r="EG890" s="27"/>
      <c r="EH890" s="27"/>
      <c r="EI890" s="27"/>
      <c r="EJ890" s="27"/>
      <c r="EK890" s="27"/>
      <c r="EL890" s="27"/>
      <c r="EM890" s="27"/>
      <c r="EN890" s="27"/>
      <c r="EO890" s="27"/>
      <c r="EP890" s="27"/>
      <c r="EQ890" s="27"/>
      <c r="ER890" s="5"/>
    </row>
    <row r="891">
      <c r="A891" s="27"/>
      <c r="B891" s="27"/>
      <c r="C891" s="27"/>
      <c r="D891" s="27"/>
      <c r="E891" s="27"/>
      <c r="F891" s="27"/>
      <c r="G891" s="27"/>
      <c r="H891" s="27"/>
      <c r="I891" s="27"/>
      <c r="J891" s="27"/>
      <c r="K891" s="27"/>
      <c r="L891" s="27"/>
      <c r="M891" s="27"/>
      <c r="N891" s="27"/>
      <c r="O891" s="27"/>
      <c r="P891" s="28"/>
      <c r="Q891" s="28"/>
      <c r="R891" s="28"/>
      <c r="S891" s="28"/>
      <c r="T891" s="28"/>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7"/>
      <c r="AY891" s="27"/>
      <c r="AZ891" s="27"/>
      <c r="BA891" s="27"/>
      <c r="BB891" s="27"/>
      <c r="BC891" s="27"/>
      <c r="BD891" s="27"/>
      <c r="BE891" s="27"/>
      <c r="BF891" s="27"/>
      <c r="BG891" s="27"/>
      <c r="BH891" s="27"/>
      <c r="BI891" s="27"/>
      <c r="BJ891" s="27"/>
      <c r="BK891" s="27"/>
      <c r="BL891" s="27"/>
      <c r="BM891" s="27"/>
      <c r="BN891" s="27"/>
      <c r="BO891" s="27"/>
      <c r="BP891" s="27"/>
      <c r="BQ891" s="27"/>
      <c r="BR891" s="27"/>
      <c r="BS891" s="27"/>
      <c r="BT891" s="27"/>
      <c r="BU891" s="27"/>
      <c r="BV891" s="27"/>
      <c r="BW891" s="27"/>
      <c r="BX891" s="27"/>
      <c r="BY891" s="27"/>
      <c r="BZ891" s="27"/>
      <c r="CA891" s="27"/>
      <c r="CB891" s="27"/>
      <c r="CC891" s="27"/>
      <c r="CD891" s="27"/>
      <c r="CE891" s="27"/>
      <c r="CF891" s="27"/>
      <c r="CG891" s="27"/>
      <c r="CH891" s="27"/>
      <c r="CI891" s="27"/>
      <c r="CJ891" s="27"/>
      <c r="CK891" s="27"/>
      <c r="CL891" s="27"/>
      <c r="CM891" s="27"/>
      <c r="CN891" s="27"/>
      <c r="CO891" s="27"/>
      <c r="CP891" s="27"/>
      <c r="CQ891" s="27"/>
      <c r="CR891" s="27"/>
      <c r="CS891" s="27"/>
      <c r="CT891" s="27"/>
      <c r="CU891" s="27"/>
      <c r="CV891" s="27"/>
      <c r="CW891" s="27"/>
      <c r="CX891" s="27"/>
      <c r="CY891" s="27"/>
      <c r="CZ891" s="27"/>
      <c r="DA891" s="27"/>
      <c r="DB891" s="27"/>
      <c r="DC891" s="27"/>
      <c r="DD891" s="27"/>
      <c r="DE891" s="27"/>
      <c r="DF891" s="27"/>
      <c r="DG891" s="27"/>
      <c r="DH891" s="27"/>
      <c r="DI891" s="27"/>
      <c r="DJ891" s="27"/>
      <c r="DK891" s="27"/>
      <c r="DL891" s="27"/>
      <c r="DM891" s="27"/>
      <c r="DN891" s="27"/>
      <c r="DO891" s="27"/>
      <c r="DP891" s="27"/>
      <c r="DQ891" s="27"/>
      <c r="DR891" s="27"/>
      <c r="DS891" s="27"/>
      <c r="DT891" s="27"/>
      <c r="DU891" s="27"/>
      <c r="DV891" s="27"/>
      <c r="DW891" s="27"/>
      <c r="DX891" s="27"/>
      <c r="DY891" s="27"/>
      <c r="DZ891" s="27"/>
      <c r="EA891" s="27"/>
      <c r="EB891" s="27"/>
      <c r="EC891" s="27"/>
      <c r="ED891" s="27"/>
      <c r="EE891" s="27"/>
      <c r="EF891" s="27"/>
      <c r="EG891" s="27"/>
      <c r="EH891" s="27"/>
      <c r="EI891" s="27"/>
      <c r="EJ891" s="27"/>
      <c r="EK891" s="27"/>
      <c r="EL891" s="27"/>
      <c r="EM891" s="27"/>
      <c r="EN891" s="27"/>
      <c r="EO891" s="27"/>
      <c r="EP891" s="27"/>
      <c r="EQ891" s="27"/>
      <c r="ER891" s="5"/>
    </row>
    <row r="892">
      <c r="A892" s="27"/>
      <c r="B892" s="27"/>
      <c r="C892" s="27"/>
      <c r="D892" s="27"/>
      <c r="E892" s="27"/>
      <c r="F892" s="27"/>
      <c r="G892" s="27"/>
      <c r="H892" s="27"/>
      <c r="I892" s="27"/>
      <c r="J892" s="27"/>
      <c r="K892" s="27"/>
      <c r="L892" s="27"/>
      <c r="M892" s="27"/>
      <c r="N892" s="27"/>
      <c r="O892" s="27"/>
      <c r="P892" s="28"/>
      <c r="Q892" s="28"/>
      <c r="R892" s="28"/>
      <c r="S892" s="28"/>
      <c r="T892" s="28"/>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7"/>
      <c r="AY892" s="27"/>
      <c r="AZ892" s="27"/>
      <c r="BA892" s="27"/>
      <c r="BB892" s="27"/>
      <c r="BC892" s="27"/>
      <c r="BD892" s="27"/>
      <c r="BE892" s="27"/>
      <c r="BF892" s="27"/>
      <c r="BG892" s="27"/>
      <c r="BH892" s="27"/>
      <c r="BI892" s="27"/>
      <c r="BJ892" s="27"/>
      <c r="BK892" s="27"/>
      <c r="BL892" s="27"/>
      <c r="BM892" s="27"/>
      <c r="BN892" s="27"/>
      <c r="BO892" s="27"/>
      <c r="BP892" s="27"/>
      <c r="BQ892" s="27"/>
      <c r="BR892" s="27"/>
      <c r="BS892" s="27"/>
      <c r="BT892" s="27"/>
      <c r="BU892" s="27"/>
      <c r="BV892" s="27"/>
      <c r="BW892" s="27"/>
      <c r="BX892" s="27"/>
      <c r="BY892" s="27"/>
      <c r="BZ892" s="27"/>
      <c r="CA892" s="27"/>
      <c r="CB892" s="27"/>
      <c r="CC892" s="27"/>
      <c r="CD892" s="27"/>
      <c r="CE892" s="27"/>
      <c r="CF892" s="27"/>
      <c r="CG892" s="27"/>
      <c r="CH892" s="27"/>
      <c r="CI892" s="27"/>
      <c r="CJ892" s="27"/>
      <c r="CK892" s="27"/>
      <c r="CL892" s="27"/>
      <c r="CM892" s="27"/>
      <c r="CN892" s="27"/>
      <c r="CO892" s="27"/>
      <c r="CP892" s="27"/>
      <c r="CQ892" s="27"/>
      <c r="CR892" s="27"/>
      <c r="CS892" s="27"/>
      <c r="CT892" s="27"/>
      <c r="CU892" s="27"/>
      <c r="CV892" s="27"/>
      <c r="CW892" s="27"/>
      <c r="CX892" s="27"/>
      <c r="CY892" s="27"/>
      <c r="CZ892" s="27"/>
      <c r="DA892" s="27"/>
      <c r="DB892" s="27"/>
      <c r="DC892" s="27"/>
      <c r="DD892" s="27"/>
      <c r="DE892" s="27"/>
      <c r="DF892" s="27"/>
      <c r="DG892" s="27"/>
      <c r="DH892" s="27"/>
      <c r="DI892" s="27"/>
      <c r="DJ892" s="27"/>
      <c r="DK892" s="27"/>
      <c r="DL892" s="27"/>
      <c r="DM892" s="27"/>
      <c r="DN892" s="27"/>
      <c r="DO892" s="27"/>
      <c r="DP892" s="27"/>
      <c r="DQ892" s="27"/>
      <c r="DR892" s="27"/>
      <c r="DS892" s="27"/>
      <c r="DT892" s="27"/>
      <c r="DU892" s="27"/>
      <c r="DV892" s="27"/>
      <c r="DW892" s="27"/>
      <c r="DX892" s="27"/>
      <c r="DY892" s="27"/>
      <c r="DZ892" s="27"/>
      <c r="EA892" s="27"/>
      <c r="EB892" s="27"/>
      <c r="EC892" s="27"/>
      <c r="ED892" s="27"/>
      <c r="EE892" s="27"/>
      <c r="EF892" s="27"/>
      <c r="EG892" s="27"/>
      <c r="EH892" s="27"/>
      <c r="EI892" s="27"/>
      <c r="EJ892" s="27"/>
      <c r="EK892" s="27"/>
      <c r="EL892" s="27"/>
      <c r="EM892" s="27"/>
      <c r="EN892" s="27"/>
      <c r="EO892" s="27"/>
      <c r="EP892" s="27"/>
      <c r="EQ892" s="27"/>
      <c r="ER892" s="5"/>
    </row>
    <row r="893">
      <c r="A893" s="27"/>
      <c r="B893" s="27"/>
      <c r="C893" s="27"/>
      <c r="D893" s="27"/>
      <c r="E893" s="27"/>
      <c r="F893" s="27"/>
      <c r="G893" s="27"/>
      <c r="H893" s="27"/>
      <c r="I893" s="27"/>
      <c r="J893" s="27"/>
      <c r="K893" s="27"/>
      <c r="L893" s="27"/>
      <c r="M893" s="27"/>
      <c r="N893" s="27"/>
      <c r="O893" s="27"/>
      <c r="P893" s="28"/>
      <c r="Q893" s="28"/>
      <c r="R893" s="28"/>
      <c r="S893" s="28"/>
      <c r="T893" s="28"/>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7"/>
      <c r="AY893" s="27"/>
      <c r="AZ893" s="27"/>
      <c r="BA893" s="27"/>
      <c r="BB893" s="27"/>
      <c r="BC893" s="27"/>
      <c r="BD893" s="27"/>
      <c r="BE893" s="27"/>
      <c r="BF893" s="27"/>
      <c r="BG893" s="27"/>
      <c r="BH893" s="27"/>
      <c r="BI893" s="27"/>
      <c r="BJ893" s="27"/>
      <c r="BK893" s="27"/>
      <c r="BL893" s="27"/>
      <c r="BM893" s="27"/>
      <c r="BN893" s="27"/>
      <c r="BO893" s="27"/>
      <c r="BP893" s="27"/>
      <c r="BQ893" s="27"/>
      <c r="BR893" s="27"/>
      <c r="BS893" s="27"/>
      <c r="BT893" s="27"/>
      <c r="BU893" s="27"/>
      <c r="BV893" s="27"/>
      <c r="BW893" s="27"/>
      <c r="BX893" s="27"/>
      <c r="BY893" s="27"/>
      <c r="BZ893" s="27"/>
      <c r="CA893" s="27"/>
      <c r="CB893" s="27"/>
      <c r="CC893" s="27"/>
      <c r="CD893" s="27"/>
      <c r="CE893" s="27"/>
      <c r="CF893" s="27"/>
      <c r="CG893" s="27"/>
      <c r="CH893" s="27"/>
      <c r="CI893" s="27"/>
      <c r="CJ893" s="27"/>
      <c r="CK893" s="27"/>
      <c r="CL893" s="27"/>
      <c r="CM893" s="27"/>
      <c r="CN893" s="27"/>
      <c r="CO893" s="27"/>
      <c r="CP893" s="27"/>
      <c r="CQ893" s="27"/>
      <c r="CR893" s="27"/>
      <c r="CS893" s="27"/>
      <c r="CT893" s="27"/>
      <c r="CU893" s="27"/>
      <c r="CV893" s="27"/>
      <c r="CW893" s="27"/>
      <c r="CX893" s="27"/>
      <c r="CY893" s="27"/>
      <c r="CZ893" s="27"/>
      <c r="DA893" s="27"/>
      <c r="DB893" s="27"/>
      <c r="DC893" s="27"/>
      <c r="DD893" s="27"/>
      <c r="DE893" s="27"/>
      <c r="DF893" s="27"/>
      <c r="DG893" s="27"/>
      <c r="DH893" s="27"/>
      <c r="DI893" s="27"/>
      <c r="DJ893" s="27"/>
      <c r="DK893" s="27"/>
      <c r="DL893" s="27"/>
      <c r="DM893" s="27"/>
      <c r="DN893" s="27"/>
      <c r="DO893" s="27"/>
      <c r="DP893" s="27"/>
      <c r="DQ893" s="27"/>
      <c r="DR893" s="27"/>
      <c r="DS893" s="27"/>
      <c r="DT893" s="27"/>
      <c r="DU893" s="27"/>
      <c r="DV893" s="27"/>
      <c r="DW893" s="27"/>
      <c r="DX893" s="27"/>
      <c r="DY893" s="27"/>
      <c r="DZ893" s="27"/>
      <c r="EA893" s="27"/>
      <c r="EB893" s="27"/>
      <c r="EC893" s="27"/>
      <c r="ED893" s="27"/>
      <c r="EE893" s="27"/>
      <c r="EF893" s="27"/>
      <c r="EG893" s="27"/>
      <c r="EH893" s="27"/>
      <c r="EI893" s="27"/>
      <c r="EJ893" s="27"/>
      <c r="EK893" s="27"/>
      <c r="EL893" s="27"/>
      <c r="EM893" s="27"/>
      <c r="EN893" s="27"/>
      <c r="EO893" s="27"/>
      <c r="EP893" s="27"/>
      <c r="EQ893" s="27"/>
      <c r="ER893" s="5"/>
    </row>
    <row r="894">
      <c r="A894" s="27"/>
      <c r="B894" s="27"/>
      <c r="C894" s="27"/>
      <c r="D894" s="27"/>
      <c r="E894" s="27"/>
      <c r="F894" s="27"/>
      <c r="G894" s="27"/>
      <c r="H894" s="27"/>
      <c r="I894" s="27"/>
      <c r="J894" s="27"/>
      <c r="K894" s="27"/>
      <c r="L894" s="27"/>
      <c r="M894" s="27"/>
      <c r="N894" s="27"/>
      <c r="O894" s="27"/>
      <c r="P894" s="28"/>
      <c r="Q894" s="28"/>
      <c r="R894" s="28"/>
      <c r="S894" s="28"/>
      <c r="T894" s="28"/>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c r="AY894" s="27"/>
      <c r="AZ894" s="27"/>
      <c r="BA894" s="27"/>
      <c r="BB894" s="27"/>
      <c r="BC894" s="27"/>
      <c r="BD894" s="27"/>
      <c r="BE894" s="27"/>
      <c r="BF894" s="27"/>
      <c r="BG894" s="27"/>
      <c r="BH894" s="27"/>
      <c r="BI894" s="27"/>
      <c r="BJ894" s="27"/>
      <c r="BK894" s="27"/>
      <c r="BL894" s="27"/>
      <c r="BM894" s="27"/>
      <c r="BN894" s="27"/>
      <c r="BO894" s="27"/>
      <c r="BP894" s="27"/>
      <c r="BQ894" s="27"/>
      <c r="BR894" s="27"/>
      <c r="BS894" s="27"/>
      <c r="BT894" s="27"/>
      <c r="BU894" s="27"/>
      <c r="BV894" s="27"/>
      <c r="BW894" s="27"/>
      <c r="BX894" s="27"/>
      <c r="BY894" s="27"/>
      <c r="BZ894" s="27"/>
      <c r="CA894" s="27"/>
      <c r="CB894" s="27"/>
      <c r="CC894" s="27"/>
      <c r="CD894" s="27"/>
      <c r="CE894" s="27"/>
      <c r="CF894" s="27"/>
      <c r="CG894" s="27"/>
      <c r="CH894" s="27"/>
      <c r="CI894" s="27"/>
      <c r="CJ894" s="27"/>
      <c r="CK894" s="27"/>
      <c r="CL894" s="27"/>
      <c r="CM894" s="27"/>
      <c r="CN894" s="27"/>
      <c r="CO894" s="27"/>
      <c r="CP894" s="27"/>
      <c r="CQ894" s="27"/>
      <c r="CR894" s="27"/>
      <c r="CS894" s="27"/>
      <c r="CT894" s="27"/>
      <c r="CU894" s="27"/>
      <c r="CV894" s="27"/>
      <c r="CW894" s="27"/>
      <c r="CX894" s="27"/>
      <c r="CY894" s="27"/>
      <c r="CZ894" s="27"/>
      <c r="DA894" s="27"/>
      <c r="DB894" s="27"/>
      <c r="DC894" s="27"/>
      <c r="DD894" s="27"/>
      <c r="DE894" s="27"/>
      <c r="DF894" s="27"/>
      <c r="DG894" s="27"/>
      <c r="DH894" s="27"/>
      <c r="DI894" s="27"/>
      <c r="DJ894" s="27"/>
      <c r="DK894" s="27"/>
      <c r="DL894" s="27"/>
      <c r="DM894" s="27"/>
      <c r="DN894" s="27"/>
      <c r="DO894" s="27"/>
      <c r="DP894" s="27"/>
      <c r="DQ894" s="27"/>
      <c r="DR894" s="27"/>
      <c r="DS894" s="27"/>
      <c r="DT894" s="27"/>
      <c r="DU894" s="27"/>
      <c r="DV894" s="27"/>
      <c r="DW894" s="27"/>
      <c r="DX894" s="27"/>
      <c r="DY894" s="27"/>
      <c r="DZ894" s="27"/>
      <c r="EA894" s="27"/>
      <c r="EB894" s="27"/>
      <c r="EC894" s="27"/>
      <c r="ED894" s="27"/>
      <c r="EE894" s="27"/>
      <c r="EF894" s="27"/>
      <c r="EG894" s="27"/>
      <c r="EH894" s="27"/>
      <c r="EI894" s="27"/>
      <c r="EJ894" s="27"/>
      <c r="EK894" s="27"/>
      <c r="EL894" s="27"/>
      <c r="EM894" s="27"/>
      <c r="EN894" s="27"/>
      <c r="EO894" s="27"/>
      <c r="EP894" s="27"/>
      <c r="EQ894" s="27"/>
      <c r="ER894" s="5"/>
    </row>
    <row r="895">
      <c r="A895" s="27"/>
      <c r="B895" s="27"/>
      <c r="C895" s="27"/>
      <c r="D895" s="27"/>
      <c r="E895" s="27"/>
      <c r="F895" s="27"/>
      <c r="G895" s="27"/>
      <c r="H895" s="27"/>
      <c r="I895" s="27"/>
      <c r="J895" s="27"/>
      <c r="K895" s="27"/>
      <c r="L895" s="27"/>
      <c r="M895" s="27"/>
      <c r="N895" s="27"/>
      <c r="O895" s="27"/>
      <c r="P895" s="28"/>
      <c r="Q895" s="28"/>
      <c r="R895" s="28"/>
      <c r="S895" s="28"/>
      <c r="T895" s="28"/>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7"/>
      <c r="AY895" s="27"/>
      <c r="AZ895" s="27"/>
      <c r="BA895" s="27"/>
      <c r="BB895" s="27"/>
      <c r="BC895" s="27"/>
      <c r="BD895" s="27"/>
      <c r="BE895" s="27"/>
      <c r="BF895" s="27"/>
      <c r="BG895" s="27"/>
      <c r="BH895" s="27"/>
      <c r="BI895" s="27"/>
      <c r="BJ895" s="27"/>
      <c r="BK895" s="27"/>
      <c r="BL895" s="27"/>
      <c r="BM895" s="27"/>
      <c r="BN895" s="27"/>
      <c r="BO895" s="27"/>
      <c r="BP895" s="27"/>
      <c r="BQ895" s="27"/>
      <c r="BR895" s="27"/>
      <c r="BS895" s="27"/>
      <c r="BT895" s="27"/>
      <c r="BU895" s="27"/>
      <c r="BV895" s="27"/>
      <c r="BW895" s="27"/>
      <c r="BX895" s="27"/>
      <c r="BY895" s="27"/>
      <c r="BZ895" s="27"/>
      <c r="CA895" s="27"/>
      <c r="CB895" s="27"/>
      <c r="CC895" s="27"/>
      <c r="CD895" s="27"/>
      <c r="CE895" s="27"/>
      <c r="CF895" s="27"/>
      <c r="CG895" s="27"/>
      <c r="CH895" s="27"/>
      <c r="CI895" s="27"/>
      <c r="CJ895" s="27"/>
      <c r="CK895" s="27"/>
      <c r="CL895" s="27"/>
      <c r="CM895" s="27"/>
      <c r="CN895" s="27"/>
      <c r="CO895" s="27"/>
      <c r="CP895" s="27"/>
      <c r="CQ895" s="27"/>
      <c r="CR895" s="27"/>
      <c r="CS895" s="27"/>
      <c r="CT895" s="27"/>
      <c r="CU895" s="27"/>
      <c r="CV895" s="27"/>
      <c r="CW895" s="27"/>
      <c r="CX895" s="27"/>
      <c r="CY895" s="27"/>
      <c r="CZ895" s="27"/>
      <c r="DA895" s="27"/>
      <c r="DB895" s="27"/>
      <c r="DC895" s="27"/>
      <c r="DD895" s="27"/>
      <c r="DE895" s="27"/>
      <c r="DF895" s="27"/>
      <c r="DG895" s="27"/>
      <c r="DH895" s="27"/>
      <c r="DI895" s="27"/>
      <c r="DJ895" s="27"/>
      <c r="DK895" s="27"/>
      <c r="DL895" s="27"/>
      <c r="DM895" s="27"/>
      <c r="DN895" s="27"/>
      <c r="DO895" s="27"/>
      <c r="DP895" s="27"/>
      <c r="DQ895" s="27"/>
      <c r="DR895" s="27"/>
      <c r="DS895" s="27"/>
      <c r="DT895" s="27"/>
      <c r="DU895" s="27"/>
      <c r="DV895" s="27"/>
      <c r="DW895" s="27"/>
      <c r="DX895" s="27"/>
      <c r="DY895" s="27"/>
      <c r="DZ895" s="27"/>
      <c r="EA895" s="27"/>
      <c r="EB895" s="27"/>
      <c r="EC895" s="27"/>
      <c r="ED895" s="27"/>
      <c r="EE895" s="27"/>
      <c r="EF895" s="27"/>
      <c r="EG895" s="27"/>
      <c r="EH895" s="27"/>
      <c r="EI895" s="27"/>
      <c r="EJ895" s="27"/>
      <c r="EK895" s="27"/>
      <c r="EL895" s="27"/>
      <c r="EM895" s="27"/>
      <c r="EN895" s="27"/>
      <c r="EO895" s="27"/>
      <c r="EP895" s="27"/>
      <c r="EQ895" s="27"/>
      <c r="ER895" s="5"/>
    </row>
    <row r="896">
      <c r="A896" s="27"/>
      <c r="B896" s="27"/>
      <c r="C896" s="27"/>
      <c r="D896" s="27"/>
      <c r="E896" s="27"/>
      <c r="F896" s="27"/>
      <c r="G896" s="27"/>
      <c r="H896" s="27"/>
      <c r="I896" s="27"/>
      <c r="J896" s="27"/>
      <c r="K896" s="27"/>
      <c r="L896" s="27"/>
      <c r="M896" s="27"/>
      <c r="N896" s="27"/>
      <c r="O896" s="27"/>
      <c r="P896" s="28"/>
      <c r="Q896" s="28"/>
      <c r="R896" s="28"/>
      <c r="S896" s="28"/>
      <c r="T896" s="28"/>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c r="AY896" s="27"/>
      <c r="AZ896" s="27"/>
      <c r="BA896" s="27"/>
      <c r="BB896" s="27"/>
      <c r="BC896" s="27"/>
      <c r="BD896" s="27"/>
      <c r="BE896" s="27"/>
      <c r="BF896" s="27"/>
      <c r="BG896" s="27"/>
      <c r="BH896" s="27"/>
      <c r="BI896" s="27"/>
      <c r="BJ896" s="27"/>
      <c r="BK896" s="27"/>
      <c r="BL896" s="27"/>
      <c r="BM896" s="27"/>
      <c r="BN896" s="27"/>
      <c r="BO896" s="27"/>
      <c r="BP896" s="27"/>
      <c r="BQ896" s="27"/>
      <c r="BR896" s="27"/>
      <c r="BS896" s="27"/>
      <c r="BT896" s="27"/>
      <c r="BU896" s="27"/>
      <c r="BV896" s="27"/>
      <c r="BW896" s="27"/>
      <c r="BX896" s="27"/>
      <c r="BY896" s="27"/>
      <c r="BZ896" s="27"/>
      <c r="CA896" s="27"/>
      <c r="CB896" s="27"/>
      <c r="CC896" s="27"/>
      <c r="CD896" s="27"/>
      <c r="CE896" s="27"/>
      <c r="CF896" s="27"/>
      <c r="CG896" s="27"/>
      <c r="CH896" s="27"/>
      <c r="CI896" s="27"/>
      <c r="CJ896" s="27"/>
      <c r="CK896" s="27"/>
      <c r="CL896" s="27"/>
      <c r="CM896" s="27"/>
      <c r="CN896" s="27"/>
      <c r="CO896" s="27"/>
      <c r="CP896" s="27"/>
      <c r="CQ896" s="27"/>
      <c r="CR896" s="27"/>
      <c r="CS896" s="27"/>
      <c r="CT896" s="27"/>
      <c r="CU896" s="27"/>
      <c r="CV896" s="27"/>
      <c r="CW896" s="27"/>
      <c r="CX896" s="27"/>
      <c r="CY896" s="27"/>
      <c r="CZ896" s="27"/>
      <c r="DA896" s="27"/>
      <c r="DB896" s="27"/>
      <c r="DC896" s="27"/>
      <c r="DD896" s="27"/>
      <c r="DE896" s="27"/>
      <c r="DF896" s="27"/>
      <c r="DG896" s="27"/>
      <c r="DH896" s="27"/>
      <c r="DI896" s="27"/>
      <c r="DJ896" s="27"/>
      <c r="DK896" s="27"/>
      <c r="DL896" s="27"/>
      <c r="DM896" s="27"/>
      <c r="DN896" s="27"/>
      <c r="DO896" s="27"/>
      <c r="DP896" s="27"/>
      <c r="DQ896" s="27"/>
      <c r="DR896" s="27"/>
      <c r="DS896" s="27"/>
      <c r="DT896" s="27"/>
      <c r="DU896" s="27"/>
      <c r="DV896" s="27"/>
      <c r="DW896" s="27"/>
      <c r="DX896" s="27"/>
      <c r="DY896" s="27"/>
      <c r="DZ896" s="27"/>
      <c r="EA896" s="27"/>
      <c r="EB896" s="27"/>
      <c r="EC896" s="27"/>
      <c r="ED896" s="27"/>
      <c r="EE896" s="27"/>
      <c r="EF896" s="27"/>
      <c r="EG896" s="27"/>
      <c r="EH896" s="27"/>
      <c r="EI896" s="27"/>
      <c r="EJ896" s="27"/>
      <c r="EK896" s="27"/>
      <c r="EL896" s="27"/>
      <c r="EM896" s="27"/>
      <c r="EN896" s="27"/>
      <c r="EO896" s="27"/>
      <c r="EP896" s="27"/>
      <c r="EQ896" s="27"/>
      <c r="ER896" s="5"/>
    </row>
    <row r="897">
      <c r="A897" s="27"/>
      <c r="B897" s="27"/>
      <c r="C897" s="27"/>
      <c r="D897" s="27"/>
      <c r="E897" s="27"/>
      <c r="F897" s="27"/>
      <c r="G897" s="27"/>
      <c r="H897" s="27"/>
      <c r="I897" s="27"/>
      <c r="J897" s="27"/>
      <c r="K897" s="27"/>
      <c r="L897" s="27"/>
      <c r="M897" s="27"/>
      <c r="N897" s="27"/>
      <c r="O897" s="27"/>
      <c r="P897" s="28"/>
      <c r="Q897" s="28"/>
      <c r="R897" s="28"/>
      <c r="S897" s="28"/>
      <c r="T897" s="28"/>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7"/>
      <c r="AY897" s="27"/>
      <c r="AZ897" s="27"/>
      <c r="BA897" s="27"/>
      <c r="BB897" s="27"/>
      <c r="BC897" s="27"/>
      <c r="BD897" s="27"/>
      <c r="BE897" s="27"/>
      <c r="BF897" s="27"/>
      <c r="BG897" s="27"/>
      <c r="BH897" s="27"/>
      <c r="BI897" s="27"/>
      <c r="BJ897" s="27"/>
      <c r="BK897" s="27"/>
      <c r="BL897" s="27"/>
      <c r="BM897" s="27"/>
      <c r="BN897" s="27"/>
      <c r="BO897" s="27"/>
      <c r="BP897" s="27"/>
      <c r="BQ897" s="27"/>
      <c r="BR897" s="27"/>
      <c r="BS897" s="27"/>
      <c r="BT897" s="27"/>
      <c r="BU897" s="27"/>
      <c r="BV897" s="27"/>
      <c r="BW897" s="27"/>
      <c r="BX897" s="27"/>
      <c r="BY897" s="27"/>
      <c r="BZ897" s="27"/>
      <c r="CA897" s="27"/>
      <c r="CB897" s="27"/>
      <c r="CC897" s="27"/>
      <c r="CD897" s="27"/>
      <c r="CE897" s="27"/>
      <c r="CF897" s="27"/>
      <c r="CG897" s="27"/>
      <c r="CH897" s="27"/>
      <c r="CI897" s="27"/>
      <c r="CJ897" s="27"/>
      <c r="CK897" s="27"/>
      <c r="CL897" s="27"/>
      <c r="CM897" s="27"/>
      <c r="CN897" s="27"/>
      <c r="CO897" s="27"/>
      <c r="CP897" s="27"/>
      <c r="CQ897" s="27"/>
      <c r="CR897" s="27"/>
      <c r="CS897" s="27"/>
      <c r="CT897" s="27"/>
      <c r="CU897" s="27"/>
      <c r="CV897" s="27"/>
      <c r="CW897" s="27"/>
      <c r="CX897" s="27"/>
      <c r="CY897" s="27"/>
      <c r="CZ897" s="27"/>
      <c r="DA897" s="27"/>
      <c r="DB897" s="27"/>
      <c r="DC897" s="27"/>
      <c r="DD897" s="27"/>
      <c r="DE897" s="27"/>
      <c r="DF897" s="27"/>
      <c r="DG897" s="27"/>
      <c r="DH897" s="27"/>
      <c r="DI897" s="27"/>
      <c r="DJ897" s="27"/>
      <c r="DK897" s="27"/>
      <c r="DL897" s="27"/>
      <c r="DM897" s="27"/>
      <c r="DN897" s="27"/>
      <c r="DO897" s="27"/>
      <c r="DP897" s="27"/>
      <c r="DQ897" s="27"/>
      <c r="DR897" s="27"/>
      <c r="DS897" s="27"/>
      <c r="DT897" s="27"/>
      <c r="DU897" s="27"/>
      <c r="DV897" s="27"/>
      <c r="DW897" s="27"/>
      <c r="DX897" s="27"/>
      <c r="DY897" s="27"/>
      <c r="DZ897" s="27"/>
      <c r="EA897" s="27"/>
      <c r="EB897" s="27"/>
      <c r="EC897" s="27"/>
      <c r="ED897" s="27"/>
      <c r="EE897" s="27"/>
      <c r="EF897" s="27"/>
      <c r="EG897" s="27"/>
      <c r="EH897" s="27"/>
      <c r="EI897" s="27"/>
      <c r="EJ897" s="27"/>
      <c r="EK897" s="27"/>
      <c r="EL897" s="27"/>
      <c r="EM897" s="27"/>
      <c r="EN897" s="27"/>
      <c r="EO897" s="27"/>
      <c r="EP897" s="27"/>
      <c r="EQ897" s="27"/>
      <c r="ER897" s="5"/>
    </row>
    <row r="898">
      <c r="A898" s="27"/>
      <c r="B898" s="27"/>
      <c r="C898" s="27"/>
      <c r="D898" s="27"/>
      <c r="E898" s="27"/>
      <c r="F898" s="27"/>
      <c r="G898" s="27"/>
      <c r="H898" s="27"/>
      <c r="I898" s="27"/>
      <c r="J898" s="27"/>
      <c r="K898" s="27"/>
      <c r="L898" s="27"/>
      <c r="M898" s="27"/>
      <c r="N898" s="27"/>
      <c r="O898" s="27"/>
      <c r="P898" s="28"/>
      <c r="Q898" s="28"/>
      <c r="R898" s="28"/>
      <c r="S898" s="28"/>
      <c r="T898" s="28"/>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c r="AY898" s="27"/>
      <c r="AZ898" s="27"/>
      <c r="BA898" s="27"/>
      <c r="BB898" s="27"/>
      <c r="BC898" s="27"/>
      <c r="BD898" s="27"/>
      <c r="BE898" s="27"/>
      <c r="BF898" s="27"/>
      <c r="BG898" s="27"/>
      <c r="BH898" s="27"/>
      <c r="BI898" s="27"/>
      <c r="BJ898" s="27"/>
      <c r="BK898" s="27"/>
      <c r="BL898" s="27"/>
      <c r="BM898" s="27"/>
      <c r="BN898" s="27"/>
      <c r="BO898" s="27"/>
      <c r="BP898" s="27"/>
      <c r="BQ898" s="27"/>
      <c r="BR898" s="27"/>
      <c r="BS898" s="27"/>
      <c r="BT898" s="27"/>
      <c r="BU898" s="27"/>
      <c r="BV898" s="27"/>
      <c r="BW898" s="27"/>
      <c r="BX898" s="27"/>
      <c r="BY898" s="27"/>
      <c r="BZ898" s="27"/>
      <c r="CA898" s="27"/>
      <c r="CB898" s="27"/>
      <c r="CC898" s="27"/>
      <c r="CD898" s="27"/>
      <c r="CE898" s="27"/>
      <c r="CF898" s="27"/>
      <c r="CG898" s="27"/>
      <c r="CH898" s="27"/>
      <c r="CI898" s="27"/>
      <c r="CJ898" s="27"/>
      <c r="CK898" s="27"/>
      <c r="CL898" s="27"/>
      <c r="CM898" s="27"/>
      <c r="CN898" s="27"/>
      <c r="CO898" s="27"/>
      <c r="CP898" s="27"/>
      <c r="CQ898" s="27"/>
      <c r="CR898" s="27"/>
      <c r="CS898" s="27"/>
      <c r="CT898" s="27"/>
      <c r="CU898" s="27"/>
      <c r="CV898" s="27"/>
      <c r="CW898" s="27"/>
      <c r="CX898" s="27"/>
      <c r="CY898" s="27"/>
      <c r="CZ898" s="27"/>
      <c r="DA898" s="27"/>
      <c r="DB898" s="27"/>
      <c r="DC898" s="27"/>
      <c r="DD898" s="27"/>
      <c r="DE898" s="27"/>
      <c r="DF898" s="27"/>
      <c r="DG898" s="27"/>
      <c r="DH898" s="27"/>
      <c r="DI898" s="27"/>
      <c r="DJ898" s="27"/>
      <c r="DK898" s="27"/>
      <c r="DL898" s="27"/>
      <c r="DM898" s="27"/>
      <c r="DN898" s="27"/>
      <c r="DO898" s="27"/>
      <c r="DP898" s="27"/>
      <c r="DQ898" s="27"/>
      <c r="DR898" s="27"/>
      <c r="DS898" s="27"/>
      <c r="DT898" s="27"/>
      <c r="DU898" s="27"/>
      <c r="DV898" s="27"/>
      <c r="DW898" s="27"/>
      <c r="DX898" s="27"/>
      <c r="DY898" s="27"/>
      <c r="DZ898" s="27"/>
      <c r="EA898" s="27"/>
      <c r="EB898" s="27"/>
      <c r="EC898" s="27"/>
      <c r="ED898" s="27"/>
      <c r="EE898" s="27"/>
      <c r="EF898" s="27"/>
      <c r="EG898" s="27"/>
      <c r="EH898" s="27"/>
      <c r="EI898" s="27"/>
      <c r="EJ898" s="27"/>
      <c r="EK898" s="27"/>
      <c r="EL898" s="27"/>
      <c r="EM898" s="27"/>
      <c r="EN898" s="27"/>
      <c r="EO898" s="27"/>
      <c r="EP898" s="27"/>
      <c r="EQ898" s="27"/>
      <c r="ER898" s="5"/>
    </row>
    <row r="899">
      <c r="A899" s="27"/>
      <c r="B899" s="27"/>
      <c r="C899" s="27"/>
      <c r="D899" s="27"/>
      <c r="E899" s="27"/>
      <c r="F899" s="27"/>
      <c r="G899" s="27"/>
      <c r="H899" s="27"/>
      <c r="I899" s="27"/>
      <c r="J899" s="27"/>
      <c r="K899" s="27"/>
      <c r="L899" s="27"/>
      <c r="M899" s="27"/>
      <c r="N899" s="27"/>
      <c r="O899" s="27"/>
      <c r="P899" s="28"/>
      <c r="Q899" s="28"/>
      <c r="R899" s="28"/>
      <c r="S899" s="28"/>
      <c r="T899" s="28"/>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7"/>
      <c r="AY899" s="27"/>
      <c r="AZ899" s="27"/>
      <c r="BA899" s="27"/>
      <c r="BB899" s="27"/>
      <c r="BC899" s="27"/>
      <c r="BD899" s="27"/>
      <c r="BE899" s="27"/>
      <c r="BF899" s="27"/>
      <c r="BG899" s="27"/>
      <c r="BH899" s="27"/>
      <c r="BI899" s="27"/>
      <c r="BJ899" s="27"/>
      <c r="BK899" s="27"/>
      <c r="BL899" s="27"/>
      <c r="BM899" s="27"/>
      <c r="BN899" s="27"/>
      <c r="BO899" s="27"/>
      <c r="BP899" s="27"/>
      <c r="BQ899" s="27"/>
      <c r="BR899" s="27"/>
      <c r="BS899" s="27"/>
      <c r="BT899" s="27"/>
      <c r="BU899" s="27"/>
      <c r="BV899" s="27"/>
      <c r="BW899" s="27"/>
      <c r="BX899" s="27"/>
      <c r="BY899" s="27"/>
      <c r="BZ899" s="27"/>
      <c r="CA899" s="27"/>
      <c r="CB899" s="27"/>
      <c r="CC899" s="27"/>
      <c r="CD899" s="27"/>
      <c r="CE899" s="27"/>
      <c r="CF899" s="27"/>
      <c r="CG899" s="27"/>
      <c r="CH899" s="27"/>
      <c r="CI899" s="27"/>
      <c r="CJ899" s="27"/>
      <c r="CK899" s="27"/>
      <c r="CL899" s="27"/>
      <c r="CM899" s="27"/>
      <c r="CN899" s="27"/>
      <c r="CO899" s="27"/>
      <c r="CP899" s="27"/>
      <c r="CQ899" s="27"/>
      <c r="CR899" s="27"/>
      <c r="CS899" s="27"/>
      <c r="CT899" s="27"/>
      <c r="CU899" s="27"/>
      <c r="CV899" s="27"/>
      <c r="CW899" s="27"/>
      <c r="CX899" s="27"/>
      <c r="CY899" s="27"/>
      <c r="CZ899" s="27"/>
      <c r="DA899" s="27"/>
      <c r="DB899" s="27"/>
      <c r="DC899" s="27"/>
      <c r="DD899" s="27"/>
      <c r="DE899" s="27"/>
      <c r="DF899" s="27"/>
      <c r="DG899" s="27"/>
      <c r="DH899" s="27"/>
      <c r="DI899" s="27"/>
      <c r="DJ899" s="27"/>
      <c r="DK899" s="27"/>
      <c r="DL899" s="27"/>
      <c r="DM899" s="27"/>
      <c r="DN899" s="27"/>
      <c r="DO899" s="27"/>
      <c r="DP899" s="27"/>
      <c r="DQ899" s="27"/>
      <c r="DR899" s="27"/>
      <c r="DS899" s="27"/>
      <c r="DT899" s="27"/>
      <c r="DU899" s="27"/>
      <c r="DV899" s="27"/>
      <c r="DW899" s="27"/>
      <c r="DX899" s="27"/>
      <c r="DY899" s="27"/>
      <c r="DZ899" s="27"/>
      <c r="EA899" s="27"/>
      <c r="EB899" s="27"/>
      <c r="EC899" s="27"/>
      <c r="ED899" s="27"/>
      <c r="EE899" s="27"/>
      <c r="EF899" s="27"/>
      <c r="EG899" s="27"/>
      <c r="EH899" s="27"/>
      <c r="EI899" s="27"/>
      <c r="EJ899" s="27"/>
      <c r="EK899" s="27"/>
      <c r="EL899" s="27"/>
      <c r="EM899" s="27"/>
      <c r="EN899" s="27"/>
      <c r="EO899" s="27"/>
      <c r="EP899" s="27"/>
      <c r="EQ899" s="27"/>
      <c r="ER899" s="5"/>
    </row>
    <row r="900">
      <c r="A900" s="27"/>
      <c r="B900" s="27"/>
      <c r="C900" s="27"/>
      <c r="D900" s="27"/>
      <c r="E900" s="27"/>
      <c r="F900" s="27"/>
      <c r="G900" s="27"/>
      <c r="H900" s="27"/>
      <c r="I900" s="27"/>
      <c r="J900" s="27"/>
      <c r="K900" s="27"/>
      <c r="L900" s="27"/>
      <c r="M900" s="27"/>
      <c r="N900" s="27"/>
      <c r="O900" s="27"/>
      <c r="P900" s="28"/>
      <c r="Q900" s="28"/>
      <c r="R900" s="28"/>
      <c r="S900" s="28"/>
      <c r="T900" s="28"/>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c r="AV900" s="27"/>
      <c r="AW900" s="27"/>
      <c r="AX900" s="27"/>
      <c r="AY900" s="27"/>
      <c r="AZ900" s="27"/>
      <c r="BA900" s="27"/>
      <c r="BB900" s="27"/>
      <c r="BC900" s="27"/>
      <c r="BD900" s="27"/>
      <c r="BE900" s="27"/>
      <c r="BF900" s="27"/>
      <c r="BG900" s="27"/>
      <c r="BH900" s="27"/>
      <c r="BI900" s="27"/>
      <c r="BJ900" s="27"/>
      <c r="BK900" s="27"/>
      <c r="BL900" s="27"/>
      <c r="BM900" s="27"/>
      <c r="BN900" s="27"/>
      <c r="BO900" s="27"/>
      <c r="BP900" s="27"/>
      <c r="BQ900" s="27"/>
      <c r="BR900" s="27"/>
      <c r="BS900" s="27"/>
      <c r="BT900" s="27"/>
      <c r="BU900" s="27"/>
      <c r="BV900" s="27"/>
      <c r="BW900" s="27"/>
      <c r="BX900" s="27"/>
      <c r="BY900" s="27"/>
      <c r="BZ900" s="27"/>
      <c r="CA900" s="27"/>
      <c r="CB900" s="27"/>
      <c r="CC900" s="27"/>
      <c r="CD900" s="27"/>
      <c r="CE900" s="27"/>
      <c r="CF900" s="27"/>
      <c r="CG900" s="27"/>
      <c r="CH900" s="27"/>
      <c r="CI900" s="27"/>
      <c r="CJ900" s="27"/>
      <c r="CK900" s="27"/>
      <c r="CL900" s="27"/>
      <c r="CM900" s="27"/>
      <c r="CN900" s="27"/>
      <c r="CO900" s="27"/>
      <c r="CP900" s="27"/>
      <c r="CQ900" s="27"/>
      <c r="CR900" s="27"/>
      <c r="CS900" s="27"/>
      <c r="CT900" s="27"/>
      <c r="CU900" s="27"/>
      <c r="CV900" s="27"/>
      <c r="CW900" s="27"/>
      <c r="CX900" s="27"/>
      <c r="CY900" s="27"/>
      <c r="CZ900" s="27"/>
      <c r="DA900" s="27"/>
      <c r="DB900" s="27"/>
      <c r="DC900" s="27"/>
      <c r="DD900" s="27"/>
      <c r="DE900" s="27"/>
      <c r="DF900" s="27"/>
      <c r="DG900" s="27"/>
      <c r="DH900" s="27"/>
      <c r="DI900" s="27"/>
      <c r="DJ900" s="27"/>
      <c r="DK900" s="27"/>
      <c r="DL900" s="27"/>
      <c r="DM900" s="27"/>
      <c r="DN900" s="27"/>
      <c r="DO900" s="27"/>
      <c r="DP900" s="27"/>
      <c r="DQ900" s="27"/>
      <c r="DR900" s="27"/>
      <c r="DS900" s="27"/>
      <c r="DT900" s="27"/>
      <c r="DU900" s="27"/>
      <c r="DV900" s="27"/>
      <c r="DW900" s="27"/>
      <c r="DX900" s="27"/>
      <c r="DY900" s="27"/>
      <c r="DZ900" s="27"/>
      <c r="EA900" s="27"/>
      <c r="EB900" s="27"/>
      <c r="EC900" s="27"/>
      <c r="ED900" s="27"/>
      <c r="EE900" s="27"/>
      <c r="EF900" s="27"/>
      <c r="EG900" s="27"/>
      <c r="EH900" s="27"/>
      <c r="EI900" s="27"/>
      <c r="EJ900" s="27"/>
      <c r="EK900" s="27"/>
      <c r="EL900" s="27"/>
      <c r="EM900" s="27"/>
      <c r="EN900" s="27"/>
      <c r="EO900" s="27"/>
      <c r="EP900" s="27"/>
      <c r="EQ900" s="27"/>
      <c r="ER900" s="5"/>
    </row>
    <row r="901">
      <c r="A901" s="27"/>
      <c r="B901" s="27"/>
      <c r="C901" s="27"/>
      <c r="D901" s="27"/>
      <c r="E901" s="27"/>
      <c r="F901" s="27"/>
      <c r="G901" s="27"/>
      <c r="H901" s="27"/>
      <c r="I901" s="27"/>
      <c r="J901" s="27"/>
      <c r="K901" s="27"/>
      <c r="L901" s="27"/>
      <c r="M901" s="27"/>
      <c r="N901" s="27"/>
      <c r="O901" s="27"/>
      <c r="P901" s="28"/>
      <c r="Q901" s="28"/>
      <c r="R901" s="28"/>
      <c r="S901" s="28"/>
      <c r="T901" s="28"/>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c r="AV901" s="27"/>
      <c r="AW901" s="27"/>
      <c r="AX901" s="27"/>
      <c r="AY901" s="27"/>
      <c r="AZ901" s="27"/>
      <c r="BA901" s="27"/>
      <c r="BB901" s="27"/>
      <c r="BC901" s="27"/>
      <c r="BD901" s="27"/>
      <c r="BE901" s="27"/>
      <c r="BF901" s="27"/>
      <c r="BG901" s="27"/>
      <c r="BH901" s="27"/>
      <c r="BI901" s="27"/>
      <c r="BJ901" s="27"/>
      <c r="BK901" s="27"/>
      <c r="BL901" s="27"/>
      <c r="BM901" s="27"/>
      <c r="BN901" s="27"/>
      <c r="BO901" s="27"/>
      <c r="BP901" s="27"/>
      <c r="BQ901" s="27"/>
      <c r="BR901" s="27"/>
      <c r="BS901" s="27"/>
      <c r="BT901" s="27"/>
      <c r="BU901" s="27"/>
      <c r="BV901" s="27"/>
      <c r="BW901" s="27"/>
      <c r="BX901" s="27"/>
      <c r="BY901" s="27"/>
      <c r="BZ901" s="27"/>
      <c r="CA901" s="27"/>
      <c r="CB901" s="27"/>
      <c r="CC901" s="27"/>
      <c r="CD901" s="27"/>
      <c r="CE901" s="27"/>
      <c r="CF901" s="27"/>
      <c r="CG901" s="27"/>
      <c r="CH901" s="27"/>
      <c r="CI901" s="27"/>
      <c r="CJ901" s="27"/>
      <c r="CK901" s="27"/>
      <c r="CL901" s="27"/>
      <c r="CM901" s="27"/>
      <c r="CN901" s="27"/>
      <c r="CO901" s="27"/>
      <c r="CP901" s="27"/>
      <c r="CQ901" s="27"/>
      <c r="CR901" s="27"/>
      <c r="CS901" s="27"/>
      <c r="CT901" s="27"/>
      <c r="CU901" s="27"/>
      <c r="CV901" s="27"/>
      <c r="CW901" s="27"/>
      <c r="CX901" s="27"/>
      <c r="CY901" s="27"/>
      <c r="CZ901" s="27"/>
      <c r="DA901" s="27"/>
      <c r="DB901" s="27"/>
      <c r="DC901" s="27"/>
      <c r="DD901" s="27"/>
      <c r="DE901" s="27"/>
      <c r="DF901" s="27"/>
      <c r="DG901" s="27"/>
      <c r="DH901" s="27"/>
      <c r="DI901" s="27"/>
      <c r="DJ901" s="27"/>
      <c r="DK901" s="27"/>
      <c r="DL901" s="27"/>
      <c r="DM901" s="27"/>
      <c r="DN901" s="27"/>
      <c r="DO901" s="27"/>
      <c r="DP901" s="27"/>
      <c r="DQ901" s="27"/>
      <c r="DR901" s="27"/>
      <c r="DS901" s="27"/>
      <c r="DT901" s="27"/>
      <c r="DU901" s="27"/>
      <c r="DV901" s="27"/>
      <c r="DW901" s="27"/>
      <c r="DX901" s="27"/>
      <c r="DY901" s="27"/>
      <c r="DZ901" s="27"/>
      <c r="EA901" s="27"/>
      <c r="EB901" s="27"/>
      <c r="EC901" s="27"/>
      <c r="ED901" s="27"/>
      <c r="EE901" s="27"/>
      <c r="EF901" s="27"/>
      <c r="EG901" s="27"/>
      <c r="EH901" s="27"/>
      <c r="EI901" s="27"/>
      <c r="EJ901" s="27"/>
      <c r="EK901" s="27"/>
      <c r="EL901" s="27"/>
      <c r="EM901" s="27"/>
      <c r="EN901" s="27"/>
      <c r="EO901" s="27"/>
      <c r="EP901" s="27"/>
      <c r="EQ901" s="27"/>
      <c r="ER901" s="5"/>
    </row>
    <row r="902">
      <c r="A902" s="27"/>
      <c r="B902" s="27"/>
      <c r="C902" s="27"/>
      <c r="D902" s="27"/>
      <c r="E902" s="27"/>
      <c r="F902" s="27"/>
      <c r="G902" s="27"/>
      <c r="H902" s="27"/>
      <c r="I902" s="27"/>
      <c r="J902" s="27"/>
      <c r="K902" s="27"/>
      <c r="L902" s="27"/>
      <c r="M902" s="27"/>
      <c r="N902" s="27"/>
      <c r="O902" s="27"/>
      <c r="P902" s="28"/>
      <c r="Q902" s="28"/>
      <c r="R902" s="28"/>
      <c r="S902" s="28"/>
      <c r="T902" s="28"/>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c r="AY902" s="27"/>
      <c r="AZ902" s="27"/>
      <c r="BA902" s="27"/>
      <c r="BB902" s="27"/>
      <c r="BC902" s="27"/>
      <c r="BD902" s="27"/>
      <c r="BE902" s="27"/>
      <c r="BF902" s="27"/>
      <c r="BG902" s="27"/>
      <c r="BH902" s="27"/>
      <c r="BI902" s="27"/>
      <c r="BJ902" s="27"/>
      <c r="BK902" s="27"/>
      <c r="BL902" s="27"/>
      <c r="BM902" s="27"/>
      <c r="BN902" s="27"/>
      <c r="BO902" s="27"/>
      <c r="BP902" s="27"/>
      <c r="BQ902" s="27"/>
      <c r="BR902" s="27"/>
      <c r="BS902" s="27"/>
      <c r="BT902" s="27"/>
      <c r="BU902" s="27"/>
      <c r="BV902" s="27"/>
      <c r="BW902" s="27"/>
      <c r="BX902" s="27"/>
      <c r="BY902" s="27"/>
      <c r="BZ902" s="27"/>
      <c r="CA902" s="27"/>
      <c r="CB902" s="27"/>
      <c r="CC902" s="27"/>
      <c r="CD902" s="27"/>
      <c r="CE902" s="27"/>
      <c r="CF902" s="27"/>
      <c r="CG902" s="27"/>
      <c r="CH902" s="27"/>
      <c r="CI902" s="27"/>
      <c r="CJ902" s="27"/>
      <c r="CK902" s="27"/>
      <c r="CL902" s="27"/>
      <c r="CM902" s="27"/>
      <c r="CN902" s="27"/>
      <c r="CO902" s="27"/>
      <c r="CP902" s="27"/>
      <c r="CQ902" s="27"/>
      <c r="CR902" s="27"/>
      <c r="CS902" s="27"/>
      <c r="CT902" s="27"/>
      <c r="CU902" s="27"/>
      <c r="CV902" s="27"/>
      <c r="CW902" s="27"/>
      <c r="CX902" s="27"/>
      <c r="CY902" s="27"/>
      <c r="CZ902" s="27"/>
      <c r="DA902" s="27"/>
      <c r="DB902" s="27"/>
      <c r="DC902" s="27"/>
      <c r="DD902" s="27"/>
      <c r="DE902" s="27"/>
      <c r="DF902" s="27"/>
      <c r="DG902" s="27"/>
      <c r="DH902" s="27"/>
      <c r="DI902" s="27"/>
      <c r="DJ902" s="27"/>
      <c r="DK902" s="27"/>
      <c r="DL902" s="27"/>
      <c r="DM902" s="27"/>
      <c r="DN902" s="27"/>
      <c r="DO902" s="27"/>
      <c r="DP902" s="27"/>
      <c r="DQ902" s="27"/>
      <c r="DR902" s="27"/>
      <c r="DS902" s="27"/>
      <c r="DT902" s="27"/>
      <c r="DU902" s="27"/>
      <c r="DV902" s="27"/>
      <c r="DW902" s="27"/>
      <c r="DX902" s="27"/>
      <c r="DY902" s="27"/>
      <c r="DZ902" s="27"/>
      <c r="EA902" s="27"/>
      <c r="EB902" s="27"/>
      <c r="EC902" s="27"/>
      <c r="ED902" s="27"/>
      <c r="EE902" s="27"/>
      <c r="EF902" s="27"/>
      <c r="EG902" s="27"/>
      <c r="EH902" s="27"/>
      <c r="EI902" s="27"/>
      <c r="EJ902" s="27"/>
      <c r="EK902" s="27"/>
      <c r="EL902" s="27"/>
      <c r="EM902" s="27"/>
      <c r="EN902" s="27"/>
      <c r="EO902" s="27"/>
      <c r="EP902" s="27"/>
      <c r="EQ902" s="27"/>
      <c r="ER902" s="5"/>
    </row>
    <row r="903">
      <c r="A903" s="27"/>
      <c r="B903" s="27"/>
      <c r="C903" s="27"/>
      <c r="D903" s="27"/>
      <c r="E903" s="27"/>
      <c r="F903" s="27"/>
      <c r="G903" s="27"/>
      <c r="H903" s="27"/>
      <c r="I903" s="27"/>
      <c r="J903" s="27"/>
      <c r="K903" s="27"/>
      <c r="L903" s="27"/>
      <c r="M903" s="27"/>
      <c r="N903" s="27"/>
      <c r="O903" s="27"/>
      <c r="P903" s="28"/>
      <c r="Q903" s="28"/>
      <c r="R903" s="28"/>
      <c r="S903" s="28"/>
      <c r="T903" s="28"/>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c r="AV903" s="27"/>
      <c r="AW903" s="27"/>
      <c r="AX903" s="27"/>
      <c r="AY903" s="27"/>
      <c r="AZ903" s="27"/>
      <c r="BA903" s="27"/>
      <c r="BB903" s="27"/>
      <c r="BC903" s="27"/>
      <c r="BD903" s="27"/>
      <c r="BE903" s="27"/>
      <c r="BF903" s="27"/>
      <c r="BG903" s="27"/>
      <c r="BH903" s="27"/>
      <c r="BI903" s="27"/>
      <c r="BJ903" s="27"/>
      <c r="BK903" s="27"/>
      <c r="BL903" s="27"/>
      <c r="BM903" s="27"/>
      <c r="BN903" s="27"/>
      <c r="BO903" s="27"/>
      <c r="BP903" s="27"/>
      <c r="BQ903" s="27"/>
      <c r="BR903" s="27"/>
      <c r="BS903" s="27"/>
      <c r="BT903" s="27"/>
      <c r="BU903" s="27"/>
      <c r="BV903" s="27"/>
      <c r="BW903" s="27"/>
      <c r="BX903" s="27"/>
      <c r="BY903" s="27"/>
      <c r="BZ903" s="27"/>
      <c r="CA903" s="27"/>
      <c r="CB903" s="27"/>
      <c r="CC903" s="27"/>
      <c r="CD903" s="27"/>
      <c r="CE903" s="27"/>
      <c r="CF903" s="27"/>
      <c r="CG903" s="27"/>
      <c r="CH903" s="27"/>
      <c r="CI903" s="27"/>
      <c r="CJ903" s="27"/>
      <c r="CK903" s="27"/>
      <c r="CL903" s="27"/>
      <c r="CM903" s="27"/>
      <c r="CN903" s="27"/>
      <c r="CO903" s="27"/>
      <c r="CP903" s="27"/>
      <c r="CQ903" s="27"/>
      <c r="CR903" s="27"/>
      <c r="CS903" s="27"/>
      <c r="CT903" s="27"/>
      <c r="CU903" s="27"/>
      <c r="CV903" s="27"/>
      <c r="CW903" s="27"/>
      <c r="CX903" s="27"/>
      <c r="CY903" s="27"/>
      <c r="CZ903" s="27"/>
      <c r="DA903" s="27"/>
      <c r="DB903" s="27"/>
      <c r="DC903" s="27"/>
      <c r="DD903" s="27"/>
      <c r="DE903" s="27"/>
      <c r="DF903" s="27"/>
      <c r="DG903" s="27"/>
      <c r="DH903" s="27"/>
      <c r="DI903" s="27"/>
      <c r="DJ903" s="27"/>
      <c r="DK903" s="27"/>
      <c r="DL903" s="27"/>
      <c r="DM903" s="27"/>
      <c r="DN903" s="27"/>
      <c r="DO903" s="27"/>
      <c r="DP903" s="27"/>
      <c r="DQ903" s="27"/>
      <c r="DR903" s="27"/>
      <c r="DS903" s="27"/>
      <c r="DT903" s="27"/>
      <c r="DU903" s="27"/>
      <c r="DV903" s="27"/>
      <c r="DW903" s="27"/>
      <c r="DX903" s="27"/>
      <c r="DY903" s="27"/>
      <c r="DZ903" s="27"/>
      <c r="EA903" s="27"/>
      <c r="EB903" s="27"/>
      <c r="EC903" s="27"/>
      <c r="ED903" s="27"/>
      <c r="EE903" s="27"/>
      <c r="EF903" s="27"/>
      <c r="EG903" s="27"/>
      <c r="EH903" s="27"/>
      <c r="EI903" s="27"/>
      <c r="EJ903" s="27"/>
      <c r="EK903" s="27"/>
      <c r="EL903" s="27"/>
      <c r="EM903" s="27"/>
      <c r="EN903" s="27"/>
      <c r="EO903" s="27"/>
      <c r="EP903" s="27"/>
      <c r="EQ903" s="27"/>
      <c r="ER903" s="5"/>
    </row>
    <row r="904">
      <c r="A904" s="27"/>
      <c r="B904" s="27"/>
      <c r="C904" s="27"/>
      <c r="D904" s="27"/>
      <c r="E904" s="27"/>
      <c r="F904" s="27"/>
      <c r="G904" s="27"/>
      <c r="H904" s="27"/>
      <c r="I904" s="27"/>
      <c r="J904" s="27"/>
      <c r="K904" s="27"/>
      <c r="L904" s="27"/>
      <c r="M904" s="27"/>
      <c r="N904" s="27"/>
      <c r="O904" s="27"/>
      <c r="P904" s="28"/>
      <c r="Q904" s="28"/>
      <c r="R904" s="28"/>
      <c r="S904" s="28"/>
      <c r="T904" s="28"/>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c r="AY904" s="27"/>
      <c r="AZ904" s="27"/>
      <c r="BA904" s="27"/>
      <c r="BB904" s="27"/>
      <c r="BC904" s="27"/>
      <c r="BD904" s="27"/>
      <c r="BE904" s="27"/>
      <c r="BF904" s="27"/>
      <c r="BG904" s="27"/>
      <c r="BH904" s="27"/>
      <c r="BI904" s="27"/>
      <c r="BJ904" s="27"/>
      <c r="BK904" s="27"/>
      <c r="BL904" s="27"/>
      <c r="BM904" s="27"/>
      <c r="BN904" s="27"/>
      <c r="BO904" s="27"/>
      <c r="BP904" s="27"/>
      <c r="BQ904" s="27"/>
      <c r="BR904" s="27"/>
      <c r="BS904" s="27"/>
      <c r="BT904" s="27"/>
      <c r="BU904" s="27"/>
      <c r="BV904" s="27"/>
      <c r="BW904" s="27"/>
      <c r="BX904" s="27"/>
      <c r="BY904" s="27"/>
      <c r="BZ904" s="27"/>
      <c r="CA904" s="27"/>
      <c r="CB904" s="27"/>
      <c r="CC904" s="27"/>
      <c r="CD904" s="27"/>
      <c r="CE904" s="27"/>
      <c r="CF904" s="27"/>
      <c r="CG904" s="27"/>
      <c r="CH904" s="27"/>
      <c r="CI904" s="27"/>
      <c r="CJ904" s="27"/>
      <c r="CK904" s="27"/>
      <c r="CL904" s="27"/>
      <c r="CM904" s="27"/>
      <c r="CN904" s="27"/>
      <c r="CO904" s="27"/>
      <c r="CP904" s="27"/>
      <c r="CQ904" s="27"/>
      <c r="CR904" s="27"/>
      <c r="CS904" s="27"/>
      <c r="CT904" s="27"/>
      <c r="CU904" s="27"/>
      <c r="CV904" s="27"/>
      <c r="CW904" s="27"/>
      <c r="CX904" s="27"/>
      <c r="CY904" s="27"/>
      <c r="CZ904" s="27"/>
      <c r="DA904" s="27"/>
      <c r="DB904" s="27"/>
      <c r="DC904" s="27"/>
      <c r="DD904" s="27"/>
      <c r="DE904" s="27"/>
      <c r="DF904" s="27"/>
      <c r="DG904" s="27"/>
      <c r="DH904" s="27"/>
      <c r="DI904" s="27"/>
      <c r="DJ904" s="27"/>
      <c r="DK904" s="27"/>
      <c r="DL904" s="27"/>
      <c r="DM904" s="27"/>
      <c r="DN904" s="27"/>
      <c r="DO904" s="27"/>
      <c r="DP904" s="27"/>
      <c r="DQ904" s="27"/>
      <c r="DR904" s="27"/>
      <c r="DS904" s="27"/>
      <c r="DT904" s="27"/>
      <c r="DU904" s="27"/>
      <c r="DV904" s="27"/>
      <c r="DW904" s="27"/>
      <c r="DX904" s="27"/>
      <c r="DY904" s="27"/>
      <c r="DZ904" s="27"/>
      <c r="EA904" s="27"/>
      <c r="EB904" s="27"/>
      <c r="EC904" s="27"/>
      <c r="ED904" s="27"/>
      <c r="EE904" s="27"/>
      <c r="EF904" s="27"/>
      <c r="EG904" s="27"/>
      <c r="EH904" s="27"/>
      <c r="EI904" s="27"/>
      <c r="EJ904" s="27"/>
      <c r="EK904" s="27"/>
      <c r="EL904" s="27"/>
      <c r="EM904" s="27"/>
      <c r="EN904" s="27"/>
      <c r="EO904" s="27"/>
      <c r="EP904" s="27"/>
      <c r="EQ904" s="27"/>
      <c r="ER904" s="5"/>
    </row>
    <row r="905">
      <c r="A905" s="27"/>
      <c r="B905" s="27"/>
      <c r="C905" s="27"/>
      <c r="D905" s="27"/>
      <c r="E905" s="27"/>
      <c r="F905" s="27"/>
      <c r="G905" s="27"/>
      <c r="H905" s="27"/>
      <c r="I905" s="27"/>
      <c r="J905" s="27"/>
      <c r="K905" s="27"/>
      <c r="L905" s="27"/>
      <c r="M905" s="27"/>
      <c r="N905" s="27"/>
      <c r="O905" s="27"/>
      <c r="P905" s="28"/>
      <c r="Q905" s="28"/>
      <c r="R905" s="28"/>
      <c r="S905" s="28"/>
      <c r="T905" s="28"/>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c r="AV905" s="27"/>
      <c r="AW905" s="27"/>
      <c r="AX905" s="27"/>
      <c r="AY905" s="27"/>
      <c r="AZ905" s="27"/>
      <c r="BA905" s="27"/>
      <c r="BB905" s="27"/>
      <c r="BC905" s="27"/>
      <c r="BD905" s="27"/>
      <c r="BE905" s="27"/>
      <c r="BF905" s="27"/>
      <c r="BG905" s="27"/>
      <c r="BH905" s="27"/>
      <c r="BI905" s="27"/>
      <c r="BJ905" s="27"/>
      <c r="BK905" s="27"/>
      <c r="BL905" s="27"/>
      <c r="BM905" s="27"/>
      <c r="BN905" s="27"/>
      <c r="BO905" s="27"/>
      <c r="BP905" s="27"/>
      <c r="BQ905" s="27"/>
      <c r="BR905" s="27"/>
      <c r="BS905" s="27"/>
      <c r="BT905" s="27"/>
      <c r="BU905" s="27"/>
      <c r="BV905" s="27"/>
      <c r="BW905" s="27"/>
      <c r="BX905" s="27"/>
      <c r="BY905" s="27"/>
      <c r="BZ905" s="27"/>
      <c r="CA905" s="27"/>
      <c r="CB905" s="27"/>
      <c r="CC905" s="27"/>
      <c r="CD905" s="27"/>
      <c r="CE905" s="27"/>
      <c r="CF905" s="27"/>
      <c r="CG905" s="27"/>
      <c r="CH905" s="27"/>
      <c r="CI905" s="27"/>
      <c r="CJ905" s="27"/>
      <c r="CK905" s="27"/>
      <c r="CL905" s="27"/>
      <c r="CM905" s="27"/>
      <c r="CN905" s="27"/>
      <c r="CO905" s="27"/>
      <c r="CP905" s="27"/>
      <c r="CQ905" s="27"/>
      <c r="CR905" s="27"/>
      <c r="CS905" s="27"/>
      <c r="CT905" s="27"/>
      <c r="CU905" s="27"/>
      <c r="CV905" s="27"/>
      <c r="CW905" s="27"/>
      <c r="CX905" s="27"/>
      <c r="CY905" s="27"/>
      <c r="CZ905" s="27"/>
      <c r="DA905" s="27"/>
      <c r="DB905" s="27"/>
      <c r="DC905" s="27"/>
      <c r="DD905" s="27"/>
      <c r="DE905" s="27"/>
      <c r="DF905" s="27"/>
      <c r="DG905" s="27"/>
      <c r="DH905" s="27"/>
      <c r="DI905" s="27"/>
      <c r="DJ905" s="27"/>
      <c r="DK905" s="27"/>
      <c r="DL905" s="27"/>
      <c r="DM905" s="27"/>
      <c r="DN905" s="27"/>
      <c r="DO905" s="27"/>
      <c r="DP905" s="27"/>
      <c r="DQ905" s="27"/>
      <c r="DR905" s="27"/>
      <c r="DS905" s="27"/>
      <c r="DT905" s="27"/>
      <c r="DU905" s="27"/>
      <c r="DV905" s="27"/>
      <c r="DW905" s="27"/>
      <c r="DX905" s="27"/>
      <c r="DY905" s="27"/>
      <c r="DZ905" s="27"/>
      <c r="EA905" s="27"/>
      <c r="EB905" s="27"/>
      <c r="EC905" s="27"/>
      <c r="ED905" s="27"/>
      <c r="EE905" s="27"/>
      <c r="EF905" s="27"/>
      <c r="EG905" s="27"/>
      <c r="EH905" s="27"/>
      <c r="EI905" s="27"/>
      <c r="EJ905" s="27"/>
      <c r="EK905" s="27"/>
      <c r="EL905" s="27"/>
      <c r="EM905" s="27"/>
      <c r="EN905" s="27"/>
      <c r="EO905" s="27"/>
      <c r="EP905" s="27"/>
      <c r="EQ905" s="27"/>
      <c r="ER905" s="5"/>
    </row>
    <row r="906">
      <c r="A906" s="27"/>
      <c r="B906" s="27"/>
      <c r="C906" s="27"/>
      <c r="D906" s="27"/>
      <c r="E906" s="27"/>
      <c r="F906" s="27"/>
      <c r="G906" s="27"/>
      <c r="H906" s="27"/>
      <c r="I906" s="27"/>
      <c r="J906" s="27"/>
      <c r="K906" s="27"/>
      <c r="L906" s="27"/>
      <c r="M906" s="27"/>
      <c r="N906" s="27"/>
      <c r="O906" s="27"/>
      <c r="P906" s="28"/>
      <c r="Q906" s="28"/>
      <c r="R906" s="28"/>
      <c r="S906" s="28"/>
      <c r="T906" s="28"/>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c r="AV906" s="27"/>
      <c r="AW906" s="27"/>
      <c r="AX906" s="27"/>
      <c r="AY906" s="27"/>
      <c r="AZ906" s="27"/>
      <c r="BA906" s="27"/>
      <c r="BB906" s="27"/>
      <c r="BC906" s="27"/>
      <c r="BD906" s="27"/>
      <c r="BE906" s="27"/>
      <c r="BF906" s="27"/>
      <c r="BG906" s="27"/>
      <c r="BH906" s="27"/>
      <c r="BI906" s="27"/>
      <c r="BJ906" s="27"/>
      <c r="BK906" s="27"/>
      <c r="BL906" s="27"/>
      <c r="BM906" s="27"/>
      <c r="BN906" s="27"/>
      <c r="BO906" s="27"/>
      <c r="BP906" s="27"/>
      <c r="BQ906" s="27"/>
      <c r="BR906" s="27"/>
      <c r="BS906" s="27"/>
      <c r="BT906" s="27"/>
      <c r="BU906" s="27"/>
      <c r="BV906" s="27"/>
      <c r="BW906" s="27"/>
      <c r="BX906" s="27"/>
      <c r="BY906" s="27"/>
      <c r="BZ906" s="27"/>
      <c r="CA906" s="27"/>
      <c r="CB906" s="27"/>
      <c r="CC906" s="27"/>
      <c r="CD906" s="27"/>
      <c r="CE906" s="27"/>
      <c r="CF906" s="27"/>
      <c r="CG906" s="27"/>
      <c r="CH906" s="27"/>
      <c r="CI906" s="27"/>
      <c r="CJ906" s="27"/>
      <c r="CK906" s="27"/>
      <c r="CL906" s="27"/>
      <c r="CM906" s="27"/>
      <c r="CN906" s="27"/>
      <c r="CO906" s="27"/>
      <c r="CP906" s="27"/>
      <c r="CQ906" s="27"/>
      <c r="CR906" s="27"/>
      <c r="CS906" s="27"/>
      <c r="CT906" s="27"/>
      <c r="CU906" s="27"/>
      <c r="CV906" s="27"/>
      <c r="CW906" s="27"/>
      <c r="CX906" s="27"/>
      <c r="CY906" s="27"/>
      <c r="CZ906" s="27"/>
      <c r="DA906" s="27"/>
      <c r="DB906" s="27"/>
      <c r="DC906" s="27"/>
      <c r="DD906" s="27"/>
      <c r="DE906" s="27"/>
      <c r="DF906" s="27"/>
      <c r="DG906" s="27"/>
      <c r="DH906" s="27"/>
      <c r="DI906" s="27"/>
      <c r="DJ906" s="27"/>
      <c r="DK906" s="27"/>
      <c r="DL906" s="27"/>
      <c r="DM906" s="27"/>
      <c r="DN906" s="27"/>
      <c r="DO906" s="27"/>
      <c r="DP906" s="27"/>
      <c r="DQ906" s="27"/>
      <c r="DR906" s="27"/>
      <c r="DS906" s="27"/>
      <c r="DT906" s="27"/>
      <c r="DU906" s="27"/>
      <c r="DV906" s="27"/>
      <c r="DW906" s="27"/>
      <c r="DX906" s="27"/>
      <c r="DY906" s="27"/>
      <c r="DZ906" s="27"/>
      <c r="EA906" s="27"/>
      <c r="EB906" s="27"/>
      <c r="EC906" s="27"/>
      <c r="ED906" s="27"/>
      <c r="EE906" s="27"/>
      <c r="EF906" s="27"/>
      <c r="EG906" s="27"/>
      <c r="EH906" s="27"/>
      <c r="EI906" s="27"/>
      <c r="EJ906" s="27"/>
      <c r="EK906" s="27"/>
      <c r="EL906" s="27"/>
      <c r="EM906" s="27"/>
      <c r="EN906" s="27"/>
      <c r="EO906" s="27"/>
      <c r="EP906" s="27"/>
      <c r="EQ906" s="27"/>
      <c r="ER906" s="5"/>
    </row>
    <row r="907">
      <c r="A907" s="27"/>
      <c r="B907" s="27"/>
      <c r="C907" s="27"/>
      <c r="D907" s="27"/>
      <c r="E907" s="27"/>
      <c r="F907" s="27"/>
      <c r="G907" s="27"/>
      <c r="H907" s="27"/>
      <c r="I907" s="27"/>
      <c r="J907" s="27"/>
      <c r="K907" s="27"/>
      <c r="L907" s="27"/>
      <c r="M907" s="27"/>
      <c r="N907" s="27"/>
      <c r="O907" s="27"/>
      <c r="P907" s="28"/>
      <c r="Q907" s="28"/>
      <c r="R907" s="28"/>
      <c r="S907" s="28"/>
      <c r="T907" s="28"/>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c r="AV907" s="27"/>
      <c r="AW907" s="27"/>
      <c r="AX907" s="27"/>
      <c r="AY907" s="27"/>
      <c r="AZ907" s="27"/>
      <c r="BA907" s="27"/>
      <c r="BB907" s="27"/>
      <c r="BC907" s="27"/>
      <c r="BD907" s="27"/>
      <c r="BE907" s="27"/>
      <c r="BF907" s="27"/>
      <c r="BG907" s="27"/>
      <c r="BH907" s="27"/>
      <c r="BI907" s="27"/>
      <c r="BJ907" s="27"/>
      <c r="BK907" s="27"/>
      <c r="BL907" s="27"/>
      <c r="BM907" s="27"/>
      <c r="BN907" s="27"/>
      <c r="BO907" s="27"/>
      <c r="BP907" s="27"/>
      <c r="BQ907" s="27"/>
      <c r="BR907" s="27"/>
      <c r="BS907" s="27"/>
      <c r="BT907" s="27"/>
      <c r="BU907" s="27"/>
      <c r="BV907" s="27"/>
      <c r="BW907" s="27"/>
      <c r="BX907" s="27"/>
      <c r="BY907" s="27"/>
      <c r="BZ907" s="27"/>
      <c r="CA907" s="27"/>
      <c r="CB907" s="27"/>
      <c r="CC907" s="27"/>
      <c r="CD907" s="27"/>
      <c r="CE907" s="27"/>
      <c r="CF907" s="27"/>
      <c r="CG907" s="27"/>
      <c r="CH907" s="27"/>
      <c r="CI907" s="27"/>
      <c r="CJ907" s="27"/>
      <c r="CK907" s="27"/>
      <c r="CL907" s="27"/>
      <c r="CM907" s="27"/>
      <c r="CN907" s="27"/>
      <c r="CO907" s="27"/>
      <c r="CP907" s="27"/>
      <c r="CQ907" s="27"/>
      <c r="CR907" s="27"/>
      <c r="CS907" s="27"/>
      <c r="CT907" s="27"/>
      <c r="CU907" s="27"/>
      <c r="CV907" s="27"/>
      <c r="CW907" s="27"/>
      <c r="CX907" s="27"/>
      <c r="CY907" s="27"/>
      <c r="CZ907" s="27"/>
      <c r="DA907" s="27"/>
      <c r="DB907" s="27"/>
      <c r="DC907" s="27"/>
      <c r="DD907" s="27"/>
      <c r="DE907" s="27"/>
      <c r="DF907" s="27"/>
      <c r="DG907" s="27"/>
      <c r="DH907" s="27"/>
      <c r="DI907" s="27"/>
      <c r="DJ907" s="27"/>
      <c r="DK907" s="27"/>
      <c r="DL907" s="27"/>
      <c r="DM907" s="27"/>
      <c r="DN907" s="27"/>
      <c r="DO907" s="27"/>
      <c r="DP907" s="27"/>
      <c r="DQ907" s="27"/>
      <c r="DR907" s="27"/>
      <c r="DS907" s="27"/>
      <c r="DT907" s="27"/>
      <c r="DU907" s="27"/>
      <c r="DV907" s="27"/>
      <c r="DW907" s="27"/>
      <c r="DX907" s="27"/>
      <c r="DY907" s="27"/>
      <c r="DZ907" s="27"/>
      <c r="EA907" s="27"/>
      <c r="EB907" s="27"/>
      <c r="EC907" s="27"/>
      <c r="ED907" s="27"/>
      <c r="EE907" s="27"/>
      <c r="EF907" s="27"/>
      <c r="EG907" s="27"/>
      <c r="EH907" s="27"/>
      <c r="EI907" s="27"/>
      <c r="EJ907" s="27"/>
      <c r="EK907" s="27"/>
      <c r="EL907" s="27"/>
      <c r="EM907" s="27"/>
      <c r="EN907" s="27"/>
      <c r="EO907" s="27"/>
      <c r="EP907" s="27"/>
      <c r="EQ907" s="27"/>
      <c r="ER907" s="5"/>
    </row>
    <row r="908">
      <c r="A908" s="27"/>
      <c r="B908" s="27"/>
      <c r="C908" s="27"/>
      <c r="D908" s="27"/>
      <c r="E908" s="27"/>
      <c r="F908" s="27"/>
      <c r="G908" s="27"/>
      <c r="H908" s="27"/>
      <c r="I908" s="27"/>
      <c r="J908" s="27"/>
      <c r="K908" s="27"/>
      <c r="L908" s="27"/>
      <c r="M908" s="27"/>
      <c r="N908" s="27"/>
      <c r="O908" s="27"/>
      <c r="P908" s="28"/>
      <c r="Q908" s="28"/>
      <c r="R908" s="28"/>
      <c r="S908" s="28"/>
      <c r="T908" s="28"/>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c r="AV908" s="27"/>
      <c r="AW908" s="27"/>
      <c r="AX908" s="27"/>
      <c r="AY908" s="27"/>
      <c r="AZ908" s="27"/>
      <c r="BA908" s="27"/>
      <c r="BB908" s="27"/>
      <c r="BC908" s="27"/>
      <c r="BD908" s="27"/>
      <c r="BE908" s="27"/>
      <c r="BF908" s="27"/>
      <c r="BG908" s="27"/>
      <c r="BH908" s="27"/>
      <c r="BI908" s="27"/>
      <c r="BJ908" s="27"/>
      <c r="BK908" s="27"/>
      <c r="BL908" s="27"/>
      <c r="BM908" s="27"/>
      <c r="BN908" s="27"/>
      <c r="BO908" s="27"/>
      <c r="BP908" s="27"/>
      <c r="BQ908" s="27"/>
      <c r="BR908" s="27"/>
      <c r="BS908" s="27"/>
      <c r="BT908" s="27"/>
      <c r="BU908" s="27"/>
      <c r="BV908" s="27"/>
      <c r="BW908" s="27"/>
      <c r="BX908" s="27"/>
      <c r="BY908" s="27"/>
      <c r="BZ908" s="27"/>
      <c r="CA908" s="27"/>
      <c r="CB908" s="27"/>
      <c r="CC908" s="27"/>
      <c r="CD908" s="27"/>
      <c r="CE908" s="27"/>
      <c r="CF908" s="27"/>
      <c r="CG908" s="27"/>
      <c r="CH908" s="27"/>
      <c r="CI908" s="27"/>
      <c r="CJ908" s="27"/>
      <c r="CK908" s="27"/>
      <c r="CL908" s="27"/>
      <c r="CM908" s="27"/>
      <c r="CN908" s="27"/>
      <c r="CO908" s="27"/>
      <c r="CP908" s="27"/>
      <c r="CQ908" s="27"/>
      <c r="CR908" s="27"/>
      <c r="CS908" s="27"/>
      <c r="CT908" s="27"/>
      <c r="CU908" s="27"/>
      <c r="CV908" s="27"/>
      <c r="CW908" s="27"/>
      <c r="CX908" s="27"/>
      <c r="CY908" s="27"/>
      <c r="CZ908" s="27"/>
      <c r="DA908" s="27"/>
      <c r="DB908" s="27"/>
      <c r="DC908" s="27"/>
      <c r="DD908" s="27"/>
      <c r="DE908" s="27"/>
      <c r="DF908" s="27"/>
      <c r="DG908" s="27"/>
      <c r="DH908" s="27"/>
      <c r="DI908" s="27"/>
      <c r="DJ908" s="27"/>
      <c r="DK908" s="27"/>
      <c r="DL908" s="27"/>
      <c r="DM908" s="27"/>
      <c r="DN908" s="27"/>
      <c r="DO908" s="27"/>
      <c r="DP908" s="27"/>
      <c r="DQ908" s="27"/>
      <c r="DR908" s="27"/>
      <c r="DS908" s="27"/>
      <c r="DT908" s="27"/>
      <c r="DU908" s="27"/>
      <c r="DV908" s="27"/>
      <c r="DW908" s="27"/>
      <c r="DX908" s="27"/>
      <c r="DY908" s="27"/>
      <c r="DZ908" s="27"/>
      <c r="EA908" s="27"/>
      <c r="EB908" s="27"/>
      <c r="EC908" s="27"/>
      <c r="ED908" s="27"/>
      <c r="EE908" s="27"/>
      <c r="EF908" s="27"/>
      <c r="EG908" s="27"/>
      <c r="EH908" s="27"/>
      <c r="EI908" s="27"/>
      <c r="EJ908" s="27"/>
      <c r="EK908" s="27"/>
      <c r="EL908" s="27"/>
      <c r="EM908" s="27"/>
      <c r="EN908" s="27"/>
      <c r="EO908" s="27"/>
      <c r="EP908" s="27"/>
      <c r="EQ908" s="27"/>
      <c r="ER908" s="5"/>
    </row>
    <row r="909">
      <c r="A909" s="27"/>
      <c r="B909" s="27"/>
      <c r="C909" s="27"/>
      <c r="D909" s="27"/>
      <c r="E909" s="27"/>
      <c r="F909" s="27"/>
      <c r="G909" s="27"/>
      <c r="H909" s="27"/>
      <c r="I909" s="27"/>
      <c r="J909" s="27"/>
      <c r="K909" s="27"/>
      <c r="L909" s="27"/>
      <c r="M909" s="27"/>
      <c r="N909" s="27"/>
      <c r="O909" s="27"/>
      <c r="P909" s="28"/>
      <c r="Q909" s="28"/>
      <c r="R909" s="28"/>
      <c r="S909" s="28"/>
      <c r="T909" s="28"/>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c r="BK909" s="27"/>
      <c r="BL909" s="27"/>
      <c r="BM909" s="27"/>
      <c r="BN909" s="27"/>
      <c r="BO909" s="27"/>
      <c r="BP909" s="27"/>
      <c r="BQ909" s="27"/>
      <c r="BR909" s="27"/>
      <c r="BS909" s="27"/>
      <c r="BT909" s="27"/>
      <c r="BU909" s="27"/>
      <c r="BV909" s="27"/>
      <c r="BW909" s="27"/>
      <c r="BX909" s="27"/>
      <c r="BY909" s="27"/>
      <c r="BZ909" s="27"/>
      <c r="CA909" s="27"/>
      <c r="CB909" s="27"/>
      <c r="CC909" s="27"/>
      <c r="CD909" s="27"/>
      <c r="CE909" s="27"/>
      <c r="CF909" s="27"/>
      <c r="CG909" s="27"/>
      <c r="CH909" s="27"/>
      <c r="CI909" s="27"/>
      <c r="CJ909" s="27"/>
      <c r="CK909" s="27"/>
      <c r="CL909" s="27"/>
      <c r="CM909" s="27"/>
      <c r="CN909" s="27"/>
      <c r="CO909" s="27"/>
      <c r="CP909" s="27"/>
      <c r="CQ909" s="27"/>
      <c r="CR909" s="27"/>
      <c r="CS909" s="27"/>
      <c r="CT909" s="27"/>
      <c r="CU909" s="27"/>
      <c r="CV909" s="27"/>
      <c r="CW909" s="27"/>
      <c r="CX909" s="27"/>
      <c r="CY909" s="27"/>
      <c r="CZ909" s="27"/>
      <c r="DA909" s="27"/>
      <c r="DB909" s="27"/>
      <c r="DC909" s="27"/>
      <c r="DD909" s="27"/>
      <c r="DE909" s="27"/>
      <c r="DF909" s="27"/>
      <c r="DG909" s="27"/>
      <c r="DH909" s="27"/>
      <c r="DI909" s="27"/>
      <c r="DJ909" s="27"/>
      <c r="DK909" s="27"/>
      <c r="DL909" s="27"/>
      <c r="DM909" s="27"/>
      <c r="DN909" s="27"/>
      <c r="DO909" s="27"/>
      <c r="DP909" s="27"/>
      <c r="DQ909" s="27"/>
      <c r="DR909" s="27"/>
      <c r="DS909" s="27"/>
      <c r="DT909" s="27"/>
      <c r="DU909" s="27"/>
      <c r="DV909" s="27"/>
      <c r="DW909" s="27"/>
      <c r="DX909" s="27"/>
      <c r="DY909" s="27"/>
      <c r="DZ909" s="27"/>
      <c r="EA909" s="27"/>
      <c r="EB909" s="27"/>
      <c r="EC909" s="27"/>
      <c r="ED909" s="27"/>
      <c r="EE909" s="27"/>
      <c r="EF909" s="27"/>
      <c r="EG909" s="27"/>
      <c r="EH909" s="27"/>
      <c r="EI909" s="27"/>
      <c r="EJ909" s="27"/>
      <c r="EK909" s="27"/>
      <c r="EL909" s="27"/>
      <c r="EM909" s="27"/>
      <c r="EN909" s="27"/>
      <c r="EO909" s="27"/>
      <c r="EP909" s="27"/>
      <c r="EQ909" s="27"/>
      <c r="ER909" s="5"/>
    </row>
    <row r="910">
      <c r="A910" s="27"/>
      <c r="B910" s="27"/>
      <c r="C910" s="27"/>
      <c r="D910" s="27"/>
      <c r="E910" s="27"/>
      <c r="F910" s="27"/>
      <c r="G910" s="27"/>
      <c r="H910" s="27"/>
      <c r="I910" s="27"/>
      <c r="J910" s="27"/>
      <c r="K910" s="27"/>
      <c r="L910" s="27"/>
      <c r="M910" s="27"/>
      <c r="N910" s="27"/>
      <c r="O910" s="27"/>
      <c r="P910" s="28"/>
      <c r="Q910" s="28"/>
      <c r="R910" s="28"/>
      <c r="S910" s="28"/>
      <c r="T910" s="28"/>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c r="BK910" s="27"/>
      <c r="BL910" s="27"/>
      <c r="BM910" s="27"/>
      <c r="BN910" s="27"/>
      <c r="BO910" s="27"/>
      <c r="BP910" s="27"/>
      <c r="BQ910" s="27"/>
      <c r="BR910" s="27"/>
      <c r="BS910" s="27"/>
      <c r="BT910" s="27"/>
      <c r="BU910" s="27"/>
      <c r="BV910" s="27"/>
      <c r="BW910" s="27"/>
      <c r="BX910" s="27"/>
      <c r="BY910" s="27"/>
      <c r="BZ910" s="27"/>
      <c r="CA910" s="27"/>
      <c r="CB910" s="27"/>
      <c r="CC910" s="27"/>
      <c r="CD910" s="27"/>
      <c r="CE910" s="27"/>
      <c r="CF910" s="27"/>
      <c r="CG910" s="27"/>
      <c r="CH910" s="27"/>
      <c r="CI910" s="27"/>
      <c r="CJ910" s="27"/>
      <c r="CK910" s="27"/>
      <c r="CL910" s="27"/>
      <c r="CM910" s="27"/>
      <c r="CN910" s="27"/>
      <c r="CO910" s="27"/>
      <c r="CP910" s="27"/>
      <c r="CQ910" s="27"/>
      <c r="CR910" s="27"/>
      <c r="CS910" s="27"/>
      <c r="CT910" s="27"/>
      <c r="CU910" s="27"/>
      <c r="CV910" s="27"/>
      <c r="CW910" s="27"/>
      <c r="CX910" s="27"/>
      <c r="CY910" s="27"/>
      <c r="CZ910" s="27"/>
      <c r="DA910" s="27"/>
      <c r="DB910" s="27"/>
      <c r="DC910" s="27"/>
      <c r="DD910" s="27"/>
      <c r="DE910" s="27"/>
      <c r="DF910" s="27"/>
      <c r="DG910" s="27"/>
      <c r="DH910" s="27"/>
      <c r="DI910" s="27"/>
      <c r="DJ910" s="27"/>
      <c r="DK910" s="27"/>
      <c r="DL910" s="27"/>
      <c r="DM910" s="27"/>
      <c r="DN910" s="27"/>
      <c r="DO910" s="27"/>
      <c r="DP910" s="27"/>
      <c r="DQ910" s="27"/>
      <c r="DR910" s="27"/>
      <c r="DS910" s="27"/>
      <c r="DT910" s="27"/>
      <c r="DU910" s="27"/>
      <c r="DV910" s="27"/>
      <c r="DW910" s="27"/>
      <c r="DX910" s="27"/>
      <c r="DY910" s="27"/>
      <c r="DZ910" s="27"/>
      <c r="EA910" s="27"/>
      <c r="EB910" s="27"/>
      <c r="EC910" s="27"/>
      <c r="ED910" s="27"/>
      <c r="EE910" s="27"/>
      <c r="EF910" s="27"/>
      <c r="EG910" s="27"/>
      <c r="EH910" s="27"/>
      <c r="EI910" s="27"/>
      <c r="EJ910" s="27"/>
      <c r="EK910" s="27"/>
      <c r="EL910" s="27"/>
      <c r="EM910" s="27"/>
      <c r="EN910" s="27"/>
      <c r="EO910" s="27"/>
      <c r="EP910" s="27"/>
      <c r="EQ910" s="27"/>
      <c r="ER910" s="5"/>
    </row>
    <row r="911">
      <c r="A911" s="27"/>
      <c r="B911" s="27"/>
      <c r="C911" s="27"/>
      <c r="D911" s="27"/>
      <c r="E911" s="27"/>
      <c r="F911" s="27"/>
      <c r="G911" s="27"/>
      <c r="H911" s="27"/>
      <c r="I911" s="27"/>
      <c r="J911" s="27"/>
      <c r="K911" s="27"/>
      <c r="L911" s="27"/>
      <c r="M911" s="27"/>
      <c r="N911" s="27"/>
      <c r="O911" s="27"/>
      <c r="P911" s="28"/>
      <c r="Q911" s="28"/>
      <c r="R911" s="28"/>
      <c r="S911" s="28"/>
      <c r="T911" s="28"/>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c r="BK911" s="27"/>
      <c r="BL911" s="27"/>
      <c r="BM911" s="27"/>
      <c r="BN911" s="27"/>
      <c r="BO911" s="27"/>
      <c r="BP911" s="27"/>
      <c r="BQ911" s="27"/>
      <c r="BR911" s="27"/>
      <c r="BS911" s="27"/>
      <c r="BT911" s="27"/>
      <c r="BU911" s="27"/>
      <c r="BV911" s="27"/>
      <c r="BW911" s="27"/>
      <c r="BX911" s="27"/>
      <c r="BY911" s="27"/>
      <c r="BZ911" s="27"/>
      <c r="CA911" s="27"/>
      <c r="CB911" s="27"/>
      <c r="CC911" s="27"/>
      <c r="CD911" s="27"/>
      <c r="CE911" s="27"/>
      <c r="CF911" s="27"/>
      <c r="CG911" s="27"/>
      <c r="CH911" s="27"/>
      <c r="CI911" s="27"/>
      <c r="CJ911" s="27"/>
      <c r="CK911" s="27"/>
      <c r="CL911" s="27"/>
      <c r="CM911" s="27"/>
      <c r="CN911" s="27"/>
      <c r="CO911" s="27"/>
      <c r="CP911" s="27"/>
      <c r="CQ911" s="27"/>
      <c r="CR911" s="27"/>
      <c r="CS911" s="27"/>
      <c r="CT911" s="27"/>
      <c r="CU911" s="27"/>
      <c r="CV911" s="27"/>
      <c r="CW911" s="27"/>
      <c r="CX911" s="27"/>
      <c r="CY911" s="27"/>
      <c r="CZ911" s="27"/>
      <c r="DA911" s="27"/>
      <c r="DB911" s="27"/>
      <c r="DC911" s="27"/>
      <c r="DD911" s="27"/>
      <c r="DE911" s="27"/>
      <c r="DF911" s="27"/>
      <c r="DG911" s="27"/>
      <c r="DH911" s="27"/>
      <c r="DI911" s="27"/>
      <c r="DJ911" s="27"/>
      <c r="DK911" s="27"/>
      <c r="DL911" s="27"/>
      <c r="DM911" s="27"/>
      <c r="DN911" s="27"/>
      <c r="DO911" s="27"/>
      <c r="DP911" s="27"/>
      <c r="DQ911" s="27"/>
      <c r="DR911" s="27"/>
      <c r="DS911" s="27"/>
      <c r="DT911" s="27"/>
      <c r="DU911" s="27"/>
      <c r="DV911" s="27"/>
      <c r="DW911" s="27"/>
      <c r="DX911" s="27"/>
      <c r="DY911" s="27"/>
      <c r="DZ911" s="27"/>
      <c r="EA911" s="27"/>
      <c r="EB911" s="27"/>
      <c r="EC911" s="27"/>
      <c r="ED911" s="27"/>
      <c r="EE911" s="27"/>
      <c r="EF911" s="27"/>
      <c r="EG911" s="27"/>
      <c r="EH911" s="27"/>
      <c r="EI911" s="27"/>
      <c r="EJ911" s="27"/>
      <c r="EK911" s="27"/>
      <c r="EL911" s="27"/>
      <c r="EM911" s="27"/>
      <c r="EN911" s="27"/>
      <c r="EO911" s="27"/>
      <c r="EP911" s="27"/>
      <c r="EQ911" s="27"/>
      <c r="ER911" s="5"/>
    </row>
    <row r="912">
      <c r="A912" s="27"/>
      <c r="B912" s="27"/>
      <c r="C912" s="27"/>
      <c r="D912" s="27"/>
      <c r="E912" s="27"/>
      <c r="F912" s="27"/>
      <c r="G912" s="27"/>
      <c r="H912" s="27"/>
      <c r="I912" s="27"/>
      <c r="J912" s="27"/>
      <c r="K912" s="27"/>
      <c r="L912" s="27"/>
      <c r="M912" s="27"/>
      <c r="N912" s="27"/>
      <c r="O912" s="27"/>
      <c r="P912" s="28"/>
      <c r="Q912" s="28"/>
      <c r="R912" s="28"/>
      <c r="S912" s="28"/>
      <c r="T912" s="28"/>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c r="BK912" s="27"/>
      <c r="BL912" s="27"/>
      <c r="BM912" s="27"/>
      <c r="BN912" s="27"/>
      <c r="BO912" s="27"/>
      <c r="BP912" s="27"/>
      <c r="BQ912" s="27"/>
      <c r="BR912" s="27"/>
      <c r="BS912" s="27"/>
      <c r="BT912" s="27"/>
      <c r="BU912" s="27"/>
      <c r="BV912" s="27"/>
      <c r="BW912" s="27"/>
      <c r="BX912" s="27"/>
      <c r="BY912" s="27"/>
      <c r="BZ912" s="27"/>
      <c r="CA912" s="27"/>
      <c r="CB912" s="27"/>
      <c r="CC912" s="27"/>
      <c r="CD912" s="27"/>
      <c r="CE912" s="27"/>
      <c r="CF912" s="27"/>
      <c r="CG912" s="27"/>
      <c r="CH912" s="27"/>
      <c r="CI912" s="27"/>
      <c r="CJ912" s="27"/>
      <c r="CK912" s="27"/>
      <c r="CL912" s="27"/>
      <c r="CM912" s="27"/>
      <c r="CN912" s="27"/>
      <c r="CO912" s="27"/>
      <c r="CP912" s="27"/>
      <c r="CQ912" s="27"/>
      <c r="CR912" s="27"/>
      <c r="CS912" s="27"/>
      <c r="CT912" s="27"/>
      <c r="CU912" s="27"/>
      <c r="CV912" s="27"/>
      <c r="CW912" s="27"/>
      <c r="CX912" s="27"/>
      <c r="CY912" s="27"/>
      <c r="CZ912" s="27"/>
      <c r="DA912" s="27"/>
      <c r="DB912" s="27"/>
      <c r="DC912" s="27"/>
      <c r="DD912" s="27"/>
      <c r="DE912" s="27"/>
      <c r="DF912" s="27"/>
      <c r="DG912" s="27"/>
      <c r="DH912" s="27"/>
      <c r="DI912" s="27"/>
      <c r="DJ912" s="27"/>
      <c r="DK912" s="27"/>
      <c r="DL912" s="27"/>
      <c r="DM912" s="27"/>
      <c r="DN912" s="27"/>
      <c r="DO912" s="27"/>
      <c r="DP912" s="27"/>
      <c r="DQ912" s="27"/>
      <c r="DR912" s="27"/>
      <c r="DS912" s="27"/>
      <c r="DT912" s="27"/>
      <c r="DU912" s="27"/>
      <c r="DV912" s="27"/>
      <c r="DW912" s="27"/>
      <c r="DX912" s="27"/>
      <c r="DY912" s="27"/>
      <c r="DZ912" s="27"/>
      <c r="EA912" s="27"/>
      <c r="EB912" s="27"/>
      <c r="EC912" s="27"/>
      <c r="ED912" s="27"/>
      <c r="EE912" s="27"/>
      <c r="EF912" s="27"/>
      <c r="EG912" s="27"/>
      <c r="EH912" s="27"/>
      <c r="EI912" s="27"/>
      <c r="EJ912" s="27"/>
      <c r="EK912" s="27"/>
      <c r="EL912" s="27"/>
      <c r="EM912" s="27"/>
      <c r="EN912" s="27"/>
      <c r="EO912" s="27"/>
      <c r="EP912" s="27"/>
      <c r="EQ912" s="27"/>
      <c r="ER912" s="5"/>
    </row>
    <row r="913">
      <c r="A913" s="27"/>
      <c r="B913" s="27"/>
      <c r="C913" s="27"/>
      <c r="D913" s="27"/>
      <c r="E913" s="27"/>
      <c r="F913" s="27"/>
      <c r="G913" s="27"/>
      <c r="H913" s="27"/>
      <c r="I913" s="27"/>
      <c r="J913" s="27"/>
      <c r="K913" s="27"/>
      <c r="L913" s="27"/>
      <c r="M913" s="27"/>
      <c r="N913" s="27"/>
      <c r="O913" s="27"/>
      <c r="P913" s="28"/>
      <c r="Q913" s="28"/>
      <c r="R913" s="28"/>
      <c r="S913" s="28"/>
      <c r="T913" s="28"/>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c r="BK913" s="27"/>
      <c r="BL913" s="27"/>
      <c r="BM913" s="27"/>
      <c r="BN913" s="27"/>
      <c r="BO913" s="27"/>
      <c r="BP913" s="27"/>
      <c r="BQ913" s="27"/>
      <c r="BR913" s="27"/>
      <c r="BS913" s="27"/>
      <c r="BT913" s="27"/>
      <c r="BU913" s="27"/>
      <c r="BV913" s="27"/>
      <c r="BW913" s="27"/>
      <c r="BX913" s="27"/>
      <c r="BY913" s="27"/>
      <c r="BZ913" s="27"/>
      <c r="CA913" s="27"/>
      <c r="CB913" s="27"/>
      <c r="CC913" s="27"/>
      <c r="CD913" s="27"/>
      <c r="CE913" s="27"/>
      <c r="CF913" s="27"/>
      <c r="CG913" s="27"/>
      <c r="CH913" s="27"/>
      <c r="CI913" s="27"/>
      <c r="CJ913" s="27"/>
      <c r="CK913" s="27"/>
      <c r="CL913" s="27"/>
      <c r="CM913" s="27"/>
      <c r="CN913" s="27"/>
      <c r="CO913" s="27"/>
      <c r="CP913" s="27"/>
      <c r="CQ913" s="27"/>
      <c r="CR913" s="27"/>
      <c r="CS913" s="27"/>
      <c r="CT913" s="27"/>
      <c r="CU913" s="27"/>
      <c r="CV913" s="27"/>
      <c r="CW913" s="27"/>
      <c r="CX913" s="27"/>
      <c r="CY913" s="27"/>
      <c r="CZ913" s="27"/>
      <c r="DA913" s="27"/>
      <c r="DB913" s="27"/>
      <c r="DC913" s="27"/>
      <c r="DD913" s="27"/>
      <c r="DE913" s="27"/>
      <c r="DF913" s="27"/>
      <c r="DG913" s="27"/>
      <c r="DH913" s="27"/>
      <c r="DI913" s="27"/>
      <c r="DJ913" s="27"/>
      <c r="DK913" s="27"/>
      <c r="DL913" s="27"/>
      <c r="DM913" s="27"/>
      <c r="DN913" s="27"/>
      <c r="DO913" s="27"/>
      <c r="DP913" s="27"/>
      <c r="DQ913" s="27"/>
      <c r="DR913" s="27"/>
      <c r="DS913" s="27"/>
      <c r="DT913" s="27"/>
      <c r="DU913" s="27"/>
      <c r="DV913" s="27"/>
      <c r="DW913" s="27"/>
      <c r="DX913" s="27"/>
      <c r="DY913" s="27"/>
      <c r="DZ913" s="27"/>
      <c r="EA913" s="27"/>
      <c r="EB913" s="27"/>
      <c r="EC913" s="27"/>
      <c r="ED913" s="27"/>
      <c r="EE913" s="27"/>
      <c r="EF913" s="27"/>
      <c r="EG913" s="27"/>
      <c r="EH913" s="27"/>
      <c r="EI913" s="27"/>
      <c r="EJ913" s="27"/>
      <c r="EK913" s="27"/>
      <c r="EL913" s="27"/>
      <c r="EM913" s="27"/>
      <c r="EN913" s="27"/>
      <c r="EO913" s="27"/>
      <c r="EP913" s="27"/>
      <c r="EQ913" s="27"/>
      <c r="ER913" s="5"/>
    </row>
    <row r="914">
      <c r="A914" s="27"/>
      <c r="B914" s="27"/>
      <c r="C914" s="27"/>
      <c r="D914" s="27"/>
      <c r="E914" s="27"/>
      <c r="F914" s="27"/>
      <c r="G914" s="27"/>
      <c r="H914" s="27"/>
      <c r="I914" s="27"/>
      <c r="J914" s="27"/>
      <c r="K914" s="27"/>
      <c r="L914" s="27"/>
      <c r="M914" s="27"/>
      <c r="N914" s="27"/>
      <c r="O914" s="27"/>
      <c r="P914" s="28"/>
      <c r="Q914" s="28"/>
      <c r="R914" s="28"/>
      <c r="S914" s="28"/>
      <c r="T914" s="28"/>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c r="BK914" s="27"/>
      <c r="BL914" s="27"/>
      <c r="BM914" s="27"/>
      <c r="BN914" s="27"/>
      <c r="BO914" s="27"/>
      <c r="BP914" s="27"/>
      <c r="BQ914" s="27"/>
      <c r="BR914" s="27"/>
      <c r="BS914" s="27"/>
      <c r="BT914" s="27"/>
      <c r="BU914" s="27"/>
      <c r="BV914" s="27"/>
      <c r="BW914" s="27"/>
      <c r="BX914" s="27"/>
      <c r="BY914" s="27"/>
      <c r="BZ914" s="27"/>
      <c r="CA914" s="27"/>
      <c r="CB914" s="27"/>
      <c r="CC914" s="27"/>
      <c r="CD914" s="27"/>
      <c r="CE914" s="27"/>
      <c r="CF914" s="27"/>
      <c r="CG914" s="27"/>
      <c r="CH914" s="27"/>
      <c r="CI914" s="27"/>
      <c r="CJ914" s="27"/>
      <c r="CK914" s="27"/>
      <c r="CL914" s="27"/>
      <c r="CM914" s="27"/>
      <c r="CN914" s="27"/>
      <c r="CO914" s="27"/>
      <c r="CP914" s="27"/>
      <c r="CQ914" s="27"/>
      <c r="CR914" s="27"/>
      <c r="CS914" s="27"/>
      <c r="CT914" s="27"/>
      <c r="CU914" s="27"/>
      <c r="CV914" s="27"/>
      <c r="CW914" s="27"/>
      <c r="CX914" s="27"/>
      <c r="CY914" s="27"/>
      <c r="CZ914" s="27"/>
      <c r="DA914" s="27"/>
      <c r="DB914" s="27"/>
      <c r="DC914" s="27"/>
      <c r="DD914" s="27"/>
      <c r="DE914" s="27"/>
      <c r="DF914" s="27"/>
      <c r="DG914" s="27"/>
      <c r="DH914" s="27"/>
      <c r="DI914" s="27"/>
      <c r="DJ914" s="27"/>
      <c r="DK914" s="27"/>
      <c r="DL914" s="27"/>
      <c r="DM914" s="27"/>
      <c r="DN914" s="27"/>
      <c r="DO914" s="27"/>
      <c r="DP914" s="27"/>
      <c r="DQ914" s="27"/>
      <c r="DR914" s="27"/>
      <c r="DS914" s="27"/>
      <c r="DT914" s="27"/>
      <c r="DU914" s="27"/>
      <c r="DV914" s="27"/>
      <c r="DW914" s="27"/>
      <c r="DX914" s="27"/>
      <c r="DY914" s="27"/>
      <c r="DZ914" s="27"/>
      <c r="EA914" s="27"/>
      <c r="EB914" s="27"/>
      <c r="EC914" s="27"/>
      <c r="ED914" s="27"/>
      <c r="EE914" s="27"/>
      <c r="EF914" s="27"/>
      <c r="EG914" s="27"/>
      <c r="EH914" s="27"/>
      <c r="EI914" s="27"/>
      <c r="EJ914" s="27"/>
      <c r="EK914" s="27"/>
      <c r="EL914" s="27"/>
      <c r="EM914" s="27"/>
      <c r="EN914" s="27"/>
      <c r="EO914" s="27"/>
      <c r="EP914" s="27"/>
      <c r="EQ914" s="27"/>
      <c r="ER914" s="5"/>
    </row>
    <row r="915">
      <c r="A915" s="27"/>
      <c r="B915" s="27"/>
      <c r="C915" s="27"/>
      <c r="D915" s="27"/>
      <c r="E915" s="27"/>
      <c r="F915" s="27"/>
      <c r="G915" s="27"/>
      <c r="H915" s="27"/>
      <c r="I915" s="27"/>
      <c r="J915" s="27"/>
      <c r="K915" s="27"/>
      <c r="L915" s="27"/>
      <c r="M915" s="27"/>
      <c r="N915" s="27"/>
      <c r="O915" s="27"/>
      <c r="P915" s="28"/>
      <c r="Q915" s="28"/>
      <c r="R915" s="28"/>
      <c r="S915" s="28"/>
      <c r="T915" s="28"/>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c r="BK915" s="27"/>
      <c r="BL915" s="27"/>
      <c r="BM915" s="27"/>
      <c r="BN915" s="27"/>
      <c r="BO915" s="27"/>
      <c r="BP915" s="27"/>
      <c r="BQ915" s="27"/>
      <c r="BR915" s="27"/>
      <c r="BS915" s="27"/>
      <c r="BT915" s="27"/>
      <c r="BU915" s="27"/>
      <c r="BV915" s="27"/>
      <c r="BW915" s="27"/>
      <c r="BX915" s="27"/>
      <c r="BY915" s="27"/>
      <c r="BZ915" s="27"/>
      <c r="CA915" s="27"/>
      <c r="CB915" s="27"/>
      <c r="CC915" s="27"/>
      <c r="CD915" s="27"/>
      <c r="CE915" s="27"/>
      <c r="CF915" s="27"/>
      <c r="CG915" s="27"/>
      <c r="CH915" s="27"/>
      <c r="CI915" s="27"/>
      <c r="CJ915" s="27"/>
      <c r="CK915" s="27"/>
      <c r="CL915" s="27"/>
      <c r="CM915" s="27"/>
      <c r="CN915" s="27"/>
      <c r="CO915" s="27"/>
      <c r="CP915" s="27"/>
      <c r="CQ915" s="27"/>
      <c r="CR915" s="27"/>
      <c r="CS915" s="27"/>
      <c r="CT915" s="27"/>
      <c r="CU915" s="27"/>
      <c r="CV915" s="27"/>
      <c r="CW915" s="27"/>
      <c r="CX915" s="27"/>
      <c r="CY915" s="27"/>
      <c r="CZ915" s="27"/>
      <c r="DA915" s="27"/>
      <c r="DB915" s="27"/>
      <c r="DC915" s="27"/>
      <c r="DD915" s="27"/>
      <c r="DE915" s="27"/>
      <c r="DF915" s="27"/>
      <c r="DG915" s="27"/>
      <c r="DH915" s="27"/>
      <c r="DI915" s="27"/>
      <c r="DJ915" s="27"/>
      <c r="DK915" s="27"/>
      <c r="DL915" s="27"/>
      <c r="DM915" s="27"/>
      <c r="DN915" s="27"/>
      <c r="DO915" s="27"/>
      <c r="DP915" s="27"/>
      <c r="DQ915" s="27"/>
      <c r="DR915" s="27"/>
      <c r="DS915" s="27"/>
      <c r="DT915" s="27"/>
      <c r="DU915" s="27"/>
      <c r="DV915" s="27"/>
      <c r="DW915" s="27"/>
      <c r="DX915" s="27"/>
      <c r="DY915" s="27"/>
      <c r="DZ915" s="27"/>
      <c r="EA915" s="27"/>
      <c r="EB915" s="27"/>
      <c r="EC915" s="27"/>
      <c r="ED915" s="27"/>
      <c r="EE915" s="27"/>
      <c r="EF915" s="27"/>
      <c r="EG915" s="27"/>
      <c r="EH915" s="27"/>
      <c r="EI915" s="27"/>
      <c r="EJ915" s="27"/>
      <c r="EK915" s="27"/>
      <c r="EL915" s="27"/>
      <c r="EM915" s="27"/>
      <c r="EN915" s="27"/>
      <c r="EO915" s="27"/>
      <c r="EP915" s="27"/>
      <c r="EQ915" s="27"/>
      <c r="ER915" s="5"/>
    </row>
    <row r="916">
      <c r="A916" s="27"/>
      <c r="B916" s="27"/>
      <c r="C916" s="27"/>
      <c r="D916" s="27"/>
      <c r="E916" s="27"/>
      <c r="F916" s="27"/>
      <c r="G916" s="27"/>
      <c r="H916" s="27"/>
      <c r="I916" s="27"/>
      <c r="J916" s="27"/>
      <c r="K916" s="27"/>
      <c r="L916" s="27"/>
      <c r="M916" s="27"/>
      <c r="N916" s="27"/>
      <c r="O916" s="27"/>
      <c r="P916" s="28"/>
      <c r="Q916" s="28"/>
      <c r="R916" s="28"/>
      <c r="S916" s="28"/>
      <c r="T916" s="28"/>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c r="BK916" s="27"/>
      <c r="BL916" s="27"/>
      <c r="BM916" s="27"/>
      <c r="BN916" s="27"/>
      <c r="BO916" s="27"/>
      <c r="BP916" s="27"/>
      <c r="BQ916" s="27"/>
      <c r="BR916" s="27"/>
      <c r="BS916" s="27"/>
      <c r="BT916" s="27"/>
      <c r="BU916" s="27"/>
      <c r="BV916" s="27"/>
      <c r="BW916" s="27"/>
      <c r="BX916" s="27"/>
      <c r="BY916" s="27"/>
      <c r="BZ916" s="27"/>
      <c r="CA916" s="27"/>
      <c r="CB916" s="27"/>
      <c r="CC916" s="27"/>
      <c r="CD916" s="27"/>
      <c r="CE916" s="27"/>
      <c r="CF916" s="27"/>
      <c r="CG916" s="27"/>
      <c r="CH916" s="27"/>
      <c r="CI916" s="27"/>
      <c r="CJ916" s="27"/>
      <c r="CK916" s="27"/>
      <c r="CL916" s="27"/>
      <c r="CM916" s="27"/>
      <c r="CN916" s="27"/>
      <c r="CO916" s="27"/>
      <c r="CP916" s="27"/>
      <c r="CQ916" s="27"/>
      <c r="CR916" s="27"/>
      <c r="CS916" s="27"/>
      <c r="CT916" s="27"/>
      <c r="CU916" s="27"/>
      <c r="CV916" s="27"/>
      <c r="CW916" s="27"/>
      <c r="CX916" s="27"/>
      <c r="CY916" s="27"/>
      <c r="CZ916" s="27"/>
      <c r="DA916" s="27"/>
      <c r="DB916" s="27"/>
      <c r="DC916" s="27"/>
      <c r="DD916" s="27"/>
      <c r="DE916" s="27"/>
      <c r="DF916" s="27"/>
      <c r="DG916" s="27"/>
      <c r="DH916" s="27"/>
      <c r="DI916" s="27"/>
      <c r="DJ916" s="27"/>
      <c r="DK916" s="27"/>
      <c r="DL916" s="27"/>
      <c r="DM916" s="27"/>
      <c r="DN916" s="27"/>
      <c r="DO916" s="27"/>
      <c r="DP916" s="27"/>
      <c r="DQ916" s="27"/>
      <c r="DR916" s="27"/>
      <c r="DS916" s="27"/>
      <c r="DT916" s="27"/>
      <c r="DU916" s="27"/>
      <c r="DV916" s="27"/>
      <c r="DW916" s="27"/>
      <c r="DX916" s="27"/>
      <c r="DY916" s="27"/>
      <c r="DZ916" s="27"/>
      <c r="EA916" s="27"/>
      <c r="EB916" s="27"/>
      <c r="EC916" s="27"/>
      <c r="ED916" s="27"/>
      <c r="EE916" s="27"/>
      <c r="EF916" s="27"/>
      <c r="EG916" s="27"/>
      <c r="EH916" s="27"/>
      <c r="EI916" s="27"/>
      <c r="EJ916" s="27"/>
      <c r="EK916" s="27"/>
      <c r="EL916" s="27"/>
      <c r="EM916" s="27"/>
      <c r="EN916" s="27"/>
      <c r="EO916" s="27"/>
      <c r="EP916" s="27"/>
      <c r="EQ916" s="27"/>
      <c r="ER916" s="5"/>
    </row>
    <row r="917">
      <c r="A917" s="27"/>
      <c r="B917" s="27"/>
      <c r="C917" s="27"/>
      <c r="D917" s="27"/>
      <c r="E917" s="27"/>
      <c r="F917" s="27"/>
      <c r="G917" s="27"/>
      <c r="H917" s="27"/>
      <c r="I917" s="27"/>
      <c r="J917" s="27"/>
      <c r="K917" s="27"/>
      <c r="L917" s="27"/>
      <c r="M917" s="27"/>
      <c r="N917" s="27"/>
      <c r="O917" s="27"/>
      <c r="P917" s="28"/>
      <c r="Q917" s="28"/>
      <c r="R917" s="28"/>
      <c r="S917" s="28"/>
      <c r="T917" s="28"/>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c r="BK917" s="27"/>
      <c r="BL917" s="27"/>
      <c r="BM917" s="27"/>
      <c r="BN917" s="27"/>
      <c r="BO917" s="27"/>
      <c r="BP917" s="27"/>
      <c r="BQ917" s="27"/>
      <c r="BR917" s="27"/>
      <c r="BS917" s="27"/>
      <c r="BT917" s="27"/>
      <c r="BU917" s="27"/>
      <c r="BV917" s="27"/>
      <c r="BW917" s="27"/>
      <c r="BX917" s="27"/>
      <c r="BY917" s="27"/>
      <c r="BZ917" s="27"/>
      <c r="CA917" s="27"/>
      <c r="CB917" s="27"/>
      <c r="CC917" s="27"/>
      <c r="CD917" s="27"/>
      <c r="CE917" s="27"/>
      <c r="CF917" s="27"/>
      <c r="CG917" s="27"/>
      <c r="CH917" s="27"/>
      <c r="CI917" s="27"/>
      <c r="CJ917" s="27"/>
      <c r="CK917" s="27"/>
      <c r="CL917" s="27"/>
      <c r="CM917" s="27"/>
      <c r="CN917" s="27"/>
      <c r="CO917" s="27"/>
      <c r="CP917" s="27"/>
      <c r="CQ917" s="27"/>
      <c r="CR917" s="27"/>
      <c r="CS917" s="27"/>
      <c r="CT917" s="27"/>
      <c r="CU917" s="27"/>
      <c r="CV917" s="27"/>
      <c r="CW917" s="27"/>
      <c r="CX917" s="27"/>
      <c r="CY917" s="27"/>
      <c r="CZ917" s="27"/>
      <c r="DA917" s="27"/>
      <c r="DB917" s="27"/>
      <c r="DC917" s="27"/>
      <c r="DD917" s="27"/>
      <c r="DE917" s="27"/>
      <c r="DF917" s="27"/>
      <c r="DG917" s="27"/>
      <c r="DH917" s="27"/>
      <c r="DI917" s="27"/>
      <c r="DJ917" s="27"/>
      <c r="DK917" s="27"/>
      <c r="DL917" s="27"/>
      <c r="DM917" s="27"/>
      <c r="DN917" s="27"/>
      <c r="DO917" s="27"/>
      <c r="DP917" s="27"/>
      <c r="DQ917" s="27"/>
      <c r="DR917" s="27"/>
      <c r="DS917" s="27"/>
      <c r="DT917" s="27"/>
      <c r="DU917" s="27"/>
      <c r="DV917" s="27"/>
      <c r="DW917" s="27"/>
      <c r="DX917" s="27"/>
      <c r="DY917" s="27"/>
      <c r="DZ917" s="27"/>
      <c r="EA917" s="27"/>
      <c r="EB917" s="27"/>
      <c r="EC917" s="27"/>
      <c r="ED917" s="27"/>
      <c r="EE917" s="27"/>
      <c r="EF917" s="27"/>
      <c r="EG917" s="27"/>
      <c r="EH917" s="27"/>
      <c r="EI917" s="27"/>
      <c r="EJ917" s="27"/>
      <c r="EK917" s="27"/>
      <c r="EL917" s="27"/>
      <c r="EM917" s="27"/>
      <c r="EN917" s="27"/>
      <c r="EO917" s="27"/>
      <c r="EP917" s="27"/>
      <c r="EQ917" s="27"/>
      <c r="ER917" s="5"/>
    </row>
    <row r="918">
      <c r="A918" s="27"/>
      <c r="B918" s="27"/>
      <c r="C918" s="27"/>
      <c r="D918" s="27"/>
      <c r="E918" s="27"/>
      <c r="F918" s="27"/>
      <c r="G918" s="27"/>
      <c r="H918" s="27"/>
      <c r="I918" s="27"/>
      <c r="J918" s="27"/>
      <c r="K918" s="27"/>
      <c r="L918" s="27"/>
      <c r="M918" s="27"/>
      <c r="N918" s="27"/>
      <c r="O918" s="27"/>
      <c r="P918" s="28"/>
      <c r="Q918" s="28"/>
      <c r="R918" s="28"/>
      <c r="S918" s="28"/>
      <c r="T918" s="28"/>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c r="BK918" s="27"/>
      <c r="BL918" s="27"/>
      <c r="BM918" s="27"/>
      <c r="BN918" s="27"/>
      <c r="BO918" s="27"/>
      <c r="BP918" s="27"/>
      <c r="BQ918" s="27"/>
      <c r="BR918" s="27"/>
      <c r="BS918" s="27"/>
      <c r="BT918" s="27"/>
      <c r="BU918" s="27"/>
      <c r="BV918" s="27"/>
      <c r="BW918" s="27"/>
      <c r="BX918" s="27"/>
      <c r="BY918" s="27"/>
      <c r="BZ918" s="27"/>
      <c r="CA918" s="27"/>
      <c r="CB918" s="27"/>
      <c r="CC918" s="27"/>
      <c r="CD918" s="27"/>
      <c r="CE918" s="27"/>
      <c r="CF918" s="27"/>
      <c r="CG918" s="27"/>
      <c r="CH918" s="27"/>
      <c r="CI918" s="27"/>
      <c r="CJ918" s="27"/>
      <c r="CK918" s="27"/>
      <c r="CL918" s="27"/>
      <c r="CM918" s="27"/>
      <c r="CN918" s="27"/>
      <c r="CO918" s="27"/>
      <c r="CP918" s="27"/>
      <c r="CQ918" s="27"/>
      <c r="CR918" s="27"/>
      <c r="CS918" s="27"/>
      <c r="CT918" s="27"/>
      <c r="CU918" s="27"/>
      <c r="CV918" s="27"/>
      <c r="CW918" s="27"/>
      <c r="CX918" s="27"/>
      <c r="CY918" s="27"/>
      <c r="CZ918" s="27"/>
      <c r="DA918" s="27"/>
      <c r="DB918" s="27"/>
      <c r="DC918" s="27"/>
      <c r="DD918" s="27"/>
      <c r="DE918" s="27"/>
      <c r="DF918" s="27"/>
      <c r="DG918" s="27"/>
      <c r="DH918" s="27"/>
      <c r="DI918" s="27"/>
      <c r="DJ918" s="27"/>
      <c r="DK918" s="27"/>
      <c r="DL918" s="27"/>
      <c r="DM918" s="27"/>
      <c r="DN918" s="27"/>
      <c r="DO918" s="27"/>
      <c r="DP918" s="27"/>
      <c r="DQ918" s="27"/>
      <c r="DR918" s="27"/>
      <c r="DS918" s="27"/>
      <c r="DT918" s="27"/>
      <c r="DU918" s="27"/>
      <c r="DV918" s="27"/>
      <c r="DW918" s="27"/>
      <c r="DX918" s="27"/>
      <c r="DY918" s="27"/>
      <c r="DZ918" s="27"/>
      <c r="EA918" s="27"/>
      <c r="EB918" s="27"/>
      <c r="EC918" s="27"/>
      <c r="ED918" s="27"/>
      <c r="EE918" s="27"/>
      <c r="EF918" s="27"/>
      <c r="EG918" s="27"/>
      <c r="EH918" s="27"/>
      <c r="EI918" s="27"/>
      <c r="EJ918" s="27"/>
      <c r="EK918" s="27"/>
      <c r="EL918" s="27"/>
      <c r="EM918" s="27"/>
      <c r="EN918" s="27"/>
      <c r="EO918" s="27"/>
      <c r="EP918" s="27"/>
      <c r="EQ918" s="27"/>
      <c r="ER918" s="5"/>
    </row>
    <row r="919">
      <c r="A919" s="27"/>
      <c r="B919" s="27"/>
      <c r="C919" s="27"/>
      <c r="D919" s="27"/>
      <c r="E919" s="27"/>
      <c r="F919" s="27"/>
      <c r="G919" s="27"/>
      <c r="H919" s="27"/>
      <c r="I919" s="27"/>
      <c r="J919" s="27"/>
      <c r="K919" s="27"/>
      <c r="L919" s="27"/>
      <c r="M919" s="27"/>
      <c r="N919" s="27"/>
      <c r="O919" s="27"/>
      <c r="P919" s="28"/>
      <c r="Q919" s="28"/>
      <c r="R919" s="28"/>
      <c r="S919" s="28"/>
      <c r="T919" s="28"/>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c r="BK919" s="27"/>
      <c r="BL919" s="27"/>
      <c r="BM919" s="27"/>
      <c r="BN919" s="27"/>
      <c r="BO919" s="27"/>
      <c r="BP919" s="27"/>
      <c r="BQ919" s="27"/>
      <c r="BR919" s="27"/>
      <c r="BS919" s="27"/>
      <c r="BT919" s="27"/>
      <c r="BU919" s="27"/>
      <c r="BV919" s="27"/>
      <c r="BW919" s="27"/>
      <c r="BX919" s="27"/>
      <c r="BY919" s="27"/>
      <c r="BZ919" s="27"/>
      <c r="CA919" s="27"/>
      <c r="CB919" s="27"/>
      <c r="CC919" s="27"/>
      <c r="CD919" s="27"/>
      <c r="CE919" s="27"/>
      <c r="CF919" s="27"/>
      <c r="CG919" s="27"/>
      <c r="CH919" s="27"/>
      <c r="CI919" s="27"/>
      <c r="CJ919" s="27"/>
      <c r="CK919" s="27"/>
      <c r="CL919" s="27"/>
      <c r="CM919" s="27"/>
      <c r="CN919" s="27"/>
      <c r="CO919" s="27"/>
      <c r="CP919" s="27"/>
      <c r="CQ919" s="27"/>
      <c r="CR919" s="27"/>
      <c r="CS919" s="27"/>
      <c r="CT919" s="27"/>
      <c r="CU919" s="27"/>
      <c r="CV919" s="27"/>
      <c r="CW919" s="27"/>
      <c r="CX919" s="27"/>
      <c r="CY919" s="27"/>
      <c r="CZ919" s="27"/>
      <c r="DA919" s="27"/>
      <c r="DB919" s="27"/>
      <c r="DC919" s="27"/>
      <c r="DD919" s="27"/>
      <c r="DE919" s="27"/>
      <c r="DF919" s="27"/>
      <c r="DG919" s="27"/>
      <c r="DH919" s="27"/>
      <c r="DI919" s="27"/>
      <c r="DJ919" s="27"/>
      <c r="DK919" s="27"/>
      <c r="DL919" s="27"/>
      <c r="DM919" s="27"/>
      <c r="DN919" s="27"/>
      <c r="DO919" s="27"/>
      <c r="DP919" s="27"/>
      <c r="DQ919" s="27"/>
      <c r="DR919" s="27"/>
      <c r="DS919" s="27"/>
      <c r="DT919" s="27"/>
      <c r="DU919" s="27"/>
      <c r="DV919" s="27"/>
      <c r="DW919" s="27"/>
      <c r="DX919" s="27"/>
      <c r="DY919" s="27"/>
      <c r="DZ919" s="27"/>
      <c r="EA919" s="27"/>
      <c r="EB919" s="27"/>
      <c r="EC919" s="27"/>
      <c r="ED919" s="27"/>
      <c r="EE919" s="27"/>
      <c r="EF919" s="27"/>
      <c r="EG919" s="27"/>
      <c r="EH919" s="27"/>
      <c r="EI919" s="27"/>
      <c r="EJ919" s="27"/>
      <c r="EK919" s="27"/>
      <c r="EL919" s="27"/>
      <c r="EM919" s="27"/>
      <c r="EN919" s="27"/>
      <c r="EO919" s="27"/>
      <c r="EP919" s="27"/>
      <c r="EQ919" s="27"/>
      <c r="ER919" s="5"/>
    </row>
    <row r="920">
      <c r="A920" s="27"/>
      <c r="B920" s="27"/>
      <c r="C920" s="27"/>
      <c r="D920" s="27"/>
      <c r="E920" s="27"/>
      <c r="F920" s="27"/>
      <c r="G920" s="27"/>
      <c r="H920" s="27"/>
      <c r="I920" s="27"/>
      <c r="J920" s="27"/>
      <c r="K920" s="27"/>
      <c r="L920" s="27"/>
      <c r="M920" s="27"/>
      <c r="N920" s="27"/>
      <c r="O920" s="27"/>
      <c r="P920" s="28"/>
      <c r="Q920" s="28"/>
      <c r="R920" s="28"/>
      <c r="S920" s="28"/>
      <c r="T920" s="28"/>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c r="BK920" s="27"/>
      <c r="BL920" s="27"/>
      <c r="BM920" s="27"/>
      <c r="BN920" s="27"/>
      <c r="BO920" s="27"/>
      <c r="BP920" s="27"/>
      <c r="BQ920" s="27"/>
      <c r="BR920" s="27"/>
      <c r="BS920" s="27"/>
      <c r="BT920" s="27"/>
      <c r="BU920" s="27"/>
      <c r="BV920" s="27"/>
      <c r="BW920" s="27"/>
      <c r="BX920" s="27"/>
      <c r="BY920" s="27"/>
      <c r="BZ920" s="27"/>
      <c r="CA920" s="27"/>
      <c r="CB920" s="27"/>
      <c r="CC920" s="27"/>
      <c r="CD920" s="27"/>
      <c r="CE920" s="27"/>
      <c r="CF920" s="27"/>
      <c r="CG920" s="27"/>
      <c r="CH920" s="27"/>
      <c r="CI920" s="27"/>
      <c r="CJ920" s="27"/>
      <c r="CK920" s="27"/>
      <c r="CL920" s="27"/>
      <c r="CM920" s="27"/>
      <c r="CN920" s="27"/>
      <c r="CO920" s="27"/>
      <c r="CP920" s="27"/>
      <c r="CQ920" s="27"/>
      <c r="CR920" s="27"/>
      <c r="CS920" s="27"/>
      <c r="CT920" s="27"/>
      <c r="CU920" s="27"/>
      <c r="CV920" s="27"/>
      <c r="CW920" s="27"/>
      <c r="CX920" s="27"/>
      <c r="CY920" s="27"/>
      <c r="CZ920" s="27"/>
      <c r="DA920" s="27"/>
      <c r="DB920" s="27"/>
      <c r="DC920" s="27"/>
      <c r="DD920" s="27"/>
      <c r="DE920" s="27"/>
      <c r="DF920" s="27"/>
      <c r="DG920" s="27"/>
      <c r="DH920" s="27"/>
      <c r="DI920" s="27"/>
      <c r="DJ920" s="27"/>
      <c r="DK920" s="27"/>
      <c r="DL920" s="27"/>
      <c r="DM920" s="27"/>
      <c r="DN920" s="27"/>
      <c r="DO920" s="27"/>
      <c r="DP920" s="27"/>
      <c r="DQ920" s="27"/>
      <c r="DR920" s="27"/>
      <c r="DS920" s="27"/>
      <c r="DT920" s="27"/>
      <c r="DU920" s="27"/>
      <c r="DV920" s="27"/>
      <c r="DW920" s="27"/>
      <c r="DX920" s="27"/>
      <c r="DY920" s="27"/>
      <c r="DZ920" s="27"/>
      <c r="EA920" s="27"/>
      <c r="EB920" s="27"/>
      <c r="EC920" s="27"/>
      <c r="ED920" s="27"/>
      <c r="EE920" s="27"/>
      <c r="EF920" s="27"/>
      <c r="EG920" s="27"/>
      <c r="EH920" s="27"/>
      <c r="EI920" s="27"/>
      <c r="EJ920" s="27"/>
      <c r="EK920" s="27"/>
      <c r="EL920" s="27"/>
      <c r="EM920" s="27"/>
      <c r="EN920" s="27"/>
      <c r="EO920" s="27"/>
      <c r="EP920" s="27"/>
      <c r="EQ920" s="27"/>
      <c r="ER920" s="5"/>
    </row>
    <row r="921">
      <c r="A921" s="27"/>
      <c r="B921" s="27"/>
      <c r="C921" s="27"/>
      <c r="D921" s="27"/>
      <c r="E921" s="27"/>
      <c r="F921" s="27"/>
      <c r="G921" s="27"/>
      <c r="H921" s="27"/>
      <c r="I921" s="27"/>
      <c r="J921" s="27"/>
      <c r="K921" s="27"/>
      <c r="L921" s="27"/>
      <c r="M921" s="27"/>
      <c r="N921" s="27"/>
      <c r="O921" s="27"/>
      <c r="P921" s="28"/>
      <c r="Q921" s="28"/>
      <c r="R921" s="28"/>
      <c r="S921" s="28"/>
      <c r="T921" s="28"/>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c r="BK921" s="27"/>
      <c r="BL921" s="27"/>
      <c r="BM921" s="27"/>
      <c r="BN921" s="27"/>
      <c r="BO921" s="27"/>
      <c r="BP921" s="27"/>
      <c r="BQ921" s="27"/>
      <c r="BR921" s="27"/>
      <c r="BS921" s="27"/>
      <c r="BT921" s="27"/>
      <c r="BU921" s="27"/>
      <c r="BV921" s="27"/>
      <c r="BW921" s="27"/>
      <c r="BX921" s="27"/>
      <c r="BY921" s="27"/>
      <c r="BZ921" s="27"/>
      <c r="CA921" s="27"/>
      <c r="CB921" s="27"/>
      <c r="CC921" s="27"/>
      <c r="CD921" s="27"/>
      <c r="CE921" s="27"/>
      <c r="CF921" s="27"/>
      <c r="CG921" s="27"/>
      <c r="CH921" s="27"/>
      <c r="CI921" s="27"/>
      <c r="CJ921" s="27"/>
      <c r="CK921" s="27"/>
      <c r="CL921" s="27"/>
      <c r="CM921" s="27"/>
      <c r="CN921" s="27"/>
      <c r="CO921" s="27"/>
      <c r="CP921" s="27"/>
      <c r="CQ921" s="27"/>
      <c r="CR921" s="27"/>
      <c r="CS921" s="27"/>
      <c r="CT921" s="27"/>
      <c r="CU921" s="27"/>
      <c r="CV921" s="27"/>
      <c r="CW921" s="27"/>
      <c r="CX921" s="27"/>
      <c r="CY921" s="27"/>
      <c r="CZ921" s="27"/>
      <c r="DA921" s="27"/>
      <c r="DB921" s="27"/>
      <c r="DC921" s="27"/>
      <c r="DD921" s="27"/>
      <c r="DE921" s="27"/>
      <c r="DF921" s="27"/>
      <c r="DG921" s="27"/>
      <c r="DH921" s="27"/>
      <c r="DI921" s="27"/>
      <c r="DJ921" s="27"/>
      <c r="DK921" s="27"/>
      <c r="DL921" s="27"/>
      <c r="DM921" s="27"/>
      <c r="DN921" s="27"/>
      <c r="DO921" s="27"/>
      <c r="DP921" s="27"/>
      <c r="DQ921" s="27"/>
      <c r="DR921" s="27"/>
      <c r="DS921" s="27"/>
      <c r="DT921" s="27"/>
      <c r="DU921" s="27"/>
      <c r="DV921" s="27"/>
      <c r="DW921" s="27"/>
      <c r="DX921" s="27"/>
      <c r="DY921" s="27"/>
      <c r="DZ921" s="27"/>
      <c r="EA921" s="27"/>
      <c r="EB921" s="27"/>
      <c r="EC921" s="27"/>
      <c r="ED921" s="27"/>
      <c r="EE921" s="27"/>
      <c r="EF921" s="27"/>
      <c r="EG921" s="27"/>
      <c r="EH921" s="27"/>
      <c r="EI921" s="27"/>
      <c r="EJ921" s="27"/>
      <c r="EK921" s="27"/>
      <c r="EL921" s="27"/>
      <c r="EM921" s="27"/>
      <c r="EN921" s="27"/>
      <c r="EO921" s="27"/>
      <c r="EP921" s="27"/>
      <c r="EQ921" s="27"/>
      <c r="ER921" s="5"/>
    </row>
    <row r="922">
      <c r="A922" s="27"/>
      <c r="B922" s="27"/>
      <c r="C922" s="27"/>
      <c r="D922" s="27"/>
      <c r="E922" s="27"/>
      <c r="F922" s="27"/>
      <c r="G922" s="27"/>
      <c r="H922" s="27"/>
      <c r="I922" s="27"/>
      <c r="J922" s="27"/>
      <c r="K922" s="27"/>
      <c r="L922" s="27"/>
      <c r="M922" s="27"/>
      <c r="N922" s="27"/>
      <c r="O922" s="27"/>
      <c r="P922" s="28"/>
      <c r="Q922" s="28"/>
      <c r="R922" s="28"/>
      <c r="S922" s="28"/>
      <c r="T922" s="28"/>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c r="BK922" s="27"/>
      <c r="BL922" s="27"/>
      <c r="BM922" s="27"/>
      <c r="BN922" s="27"/>
      <c r="BO922" s="27"/>
      <c r="BP922" s="27"/>
      <c r="BQ922" s="27"/>
      <c r="BR922" s="27"/>
      <c r="BS922" s="27"/>
      <c r="BT922" s="27"/>
      <c r="BU922" s="27"/>
      <c r="BV922" s="27"/>
      <c r="BW922" s="27"/>
      <c r="BX922" s="27"/>
      <c r="BY922" s="27"/>
      <c r="BZ922" s="27"/>
      <c r="CA922" s="27"/>
      <c r="CB922" s="27"/>
      <c r="CC922" s="27"/>
      <c r="CD922" s="27"/>
      <c r="CE922" s="27"/>
      <c r="CF922" s="27"/>
      <c r="CG922" s="27"/>
      <c r="CH922" s="27"/>
      <c r="CI922" s="27"/>
      <c r="CJ922" s="27"/>
      <c r="CK922" s="27"/>
      <c r="CL922" s="27"/>
      <c r="CM922" s="27"/>
      <c r="CN922" s="27"/>
      <c r="CO922" s="27"/>
      <c r="CP922" s="27"/>
      <c r="CQ922" s="27"/>
      <c r="CR922" s="27"/>
      <c r="CS922" s="27"/>
      <c r="CT922" s="27"/>
      <c r="CU922" s="27"/>
      <c r="CV922" s="27"/>
      <c r="CW922" s="27"/>
      <c r="CX922" s="27"/>
      <c r="CY922" s="27"/>
      <c r="CZ922" s="27"/>
      <c r="DA922" s="27"/>
      <c r="DB922" s="27"/>
      <c r="DC922" s="27"/>
      <c r="DD922" s="27"/>
      <c r="DE922" s="27"/>
      <c r="DF922" s="27"/>
      <c r="DG922" s="27"/>
      <c r="DH922" s="27"/>
      <c r="DI922" s="27"/>
      <c r="DJ922" s="27"/>
      <c r="DK922" s="27"/>
      <c r="DL922" s="27"/>
      <c r="DM922" s="27"/>
      <c r="DN922" s="27"/>
      <c r="DO922" s="27"/>
      <c r="DP922" s="27"/>
      <c r="DQ922" s="27"/>
      <c r="DR922" s="27"/>
      <c r="DS922" s="27"/>
      <c r="DT922" s="27"/>
      <c r="DU922" s="27"/>
      <c r="DV922" s="27"/>
      <c r="DW922" s="27"/>
      <c r="DX922" s="27"/>
      <c r="DY922" s="27"/>
      <c r="DZ922" s="27"/>
      <c r="EA922" s="27"/>
      <c r="EB922" s="27"/>
      <c r="EC922" s="27"/>
      <c r="ED922" s="27"/>
      <c r="EE922" s="27"/>
      <c r="EF922" s="27"/>
      <c r="EG922" s="27"/>
      <c r="EH922" s="27"/>
      <c r="EI922" s="27"/>
      <c r="EJ922" s="27"/>
      <c r="EK922" s="27"/>
      <c r="EL922" s="27"/>
      <c r="EM922" s="27"/>
      <c r="EN922" s="27"/>
      <c r="EO922" s="27"/>
      <c r="EP922" s="27"/>
      <c r="EQ922" s="27"/>
      <c r="ER922" s="5"/>
    </row>
    <row r="923">
      <c r="A923" s="27"/>
      <c r="B923" s="27"/>
      <c r="C923" s="27"/>
      <c r="D923" s="27"/>
      <c r="E923" s="27"/>
      <c r="F923" s="27"/>
      <c r="G923" s="27"/>
      <c r="H923" s="27"/>
      <c r="I923" s="27"/>
      <c r="J923" s="27"/>
      <c r="K923" s="27"/>
      <c r="L923" s="27"/>
      <c r="M923" s="27"/>
      <c r="N923" s="27"/>
      <c r="O923" s="27"/>
      <c r="P923" s="28"/>
      <c r="Q923" s="28"/>
      <c r="R923" s="28"/>
      <c r="S923" s="28"/>
      <c r="T923" s="28"/>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c r="BK923" s="27"/>
      <c r="BL923" s="27"/>
      <c r="BM923" s="27"/>
      <c r="BN923" s="27"/>
      <c r="BO923" s="27"/>
      <c r="BP923" s="27"/>
      <c r="BQ923" s="27"/>
      <c r="BR923" s="27"/>
      <c r="BS923" s="27"/>
      <c r="BT923" s="27"/>
      <c r="BU923" s="27"/>
      <c r="BV923" s="27"/>
      <c r="BW923" s="27"/>
      <c r="BX923" s="27"/>
      <c r="BY923" s="27"/>
      <c r="BZ923" s="27"/>
      <c r="CA923" s="27"/>
      <c r="CB923" s="27"/>
      <c r="CC923" s="27"/>
      <c r="CD923" s="27"/>
      <c r="CE923" s="27"/>
      <c r="CF923" s="27"/>
      <c r="CG923" s="27"/>
      <c r="CH923" s="27"/>
      <c r="CI923" s="27"/>
      <c r="CJ923" s="27"/>
      <c r="CK923" s="27"/>
      <c r="CL923" s="27"/>
      <c r="CM923" s="27"/>
      <c r="CN923" s="27"/>
      <c r="CO923" s="27"/>
      <c r="CP923" s="27"/>
      <c r="CQ923" s="27"/>
      <c r="CR923" s="27"/>
      <c r="CS923" s="27"/>
      <c r="CT923" s="27"/>
      <c r="CU923" s="27"/>
      <c r="CV923" s="27"/>
      <c r="CW923" s="27"/>
      <c r="CX923" s="27"/>
      <c r="CY923" s="27"/>
      <c r="CZ923" s="27"/>
      <c r="DA923" s="27"/>
      <c r="DB923" s="27"/>
      <c r="DC923" s="27"/>
      <c r="DD923" s="27"/>
      <c r="DE923" s="27"/>
      <c r="DF923" s="27"/>
      <c r="DG923" s="27"/>
      <c r="DH923" s="27"/>
      <c r="DI923" s="27"/>
      <c r="DJ923" s="27"/>
      <c r="DK923" s="27"/>
      <c r="DL923" s="27"/>
      <c r="DM923" s="27"/>
      <c r="DN923" s="27"/>
      <c r="DO923" s="27"/>
      <c r="DP923" s="27"/>
      <c r="DQ923" s="27"/>
      <c r="DR923" s="27"/>
      <c r="DS923" s="27"/>
      <c r="DT923" s="27"/>
      <c r="DU923" s="27"/>
      <c r="DV923" s="27"/>
      <c r="DW923" s="27"/>
      <c r="DX923" s="27"/>
      <c r="DY923" s="27"/>
      <c r="DZ923" s="27"/>
      <c r="EA923" s="27"/>
      <c r="EB923" s="27"/>
      <c r="EC923" s="27"/>
      <c r="ED923" s="27"/>
      <c r="EE923" s="27"/>
      <c r="EF923" s="27"/>
      <c r="EG923" s="27"/>
      <c r="EH923" s="27"/>
      <c r="EI923" s="27"/>
      <c r="EJ923" s="27"/>
      <c r="EK923" s="27"/>
      <c r="EL923" s="27"/>
      <c r="EM923" s="27"/>
      <c r="EN923" s="27"/>
      <c r="EO923" s="27"/>
      <c r="EP923" s="27"/>
      <c r="EQ923" s="27"/>
      <c r="ER923" s="5"/>
    </row>
    <row r="924">
      <c r="A924" s="27"/>
      <c r="B924" s="27"/>
      <c r="C924" s="27"/>
      <c r="D924" s="27"/>
      <c r="E924" s="27"/>
      <c r="F924" s="27"/>
      <c r="G924" s="27"/>
      <c r="H924" s="27"/>
      <c r="I924" s="27"/>
      <c r="J924" s="27"/>
      <c r="K924" s="27"/>
      <c r="L924" s="27"/>
      <c r="M924" s="27"/>
      <c r="N924" s="27"/>
      <c r="O924" s="27"/>
      <c r="P924" s="28"/>
      <c r="Q924" s="28"/>
      <c r="R924" s="28"/>
      <c r="S924" s="28"/>
      <c r="T924" s="28"/>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c r="BK924" s="27"/>
      <c r="BL924" s="27"/>
      <c r="BM924" s="27"/>
      <c r="BN924" s="27"/>
      <c r="BO924" s="27"/>
      <c r="BP924" s="27"/>
      <c r="BQ924" s="27"/>
      <c r="BR924" s="27"/>
      <c r="BS924" s="27"/>
      <c r="BT924" s="27"/>
      <c r="BU924" s="27"/>
      <c r="BV924" s="27"/>
      <c r="BW924" s="27"/>
      <c r="BX924" s="27"/>
      <c r="BY924" s="27"/>
      <c r="BZ924" s="27"/>
      <c r="CA924" s="27"/>
      <c r="CB924" s="27"/>
      <c r="CC924" s="27"/>
      <c r="CD924" s="27"/>
      <c r="CE924" s="27"/>
      <c r="CF924" s="27"/>
      <c r="CG924" s="27"/>
      <c r="CH924" s="27"/>
      <c r="CI924" s="27"/>
      <c r="CJ924" s="27"/>
      <c r="CK924" s="27"/>
      <c r="CL924" s="27"/>
      <c r="CM924" s="27"/>
      <c r="CN924" s="27"/>
      <c r="CO924" s="27"/>
      <c r="CP924" s="27"/>
      <c r="CQ924" s="27"/>
      <c r="CR924" s="27"/>
      <c r="CS924" s="27"/>
      <c r="CT924" s="27"/>
      <c r="CU924" s="27"/>
      <c r="CV924" s="27"/>
      <c r="CW924" s="27"/>
      <c r="CX924" s="27"/>
      <c r="CY924" s="27"/>
      <c r="CZ924" s="27"/>
      <c r="DA924" s="27"/>
      <c r="DB924" s="27"/>
      <c r="DC924" s="27"/>
      <c r="DD924" s="27"/>
      <c r="DE924" s="27"/>
      <c r="DF924" s="27"/>
      <c r="DG924" s="27"/>
      <c r="DH924" s="27"/>
      <c r="DI924" s="27"/>
      <c r="DJ924" s="27"/>
      <c r="DK924" s="27"/>
      <c r="DL924" s="27"/>
      <c r="DM924" s="27"/>
      <c r="DN924" s="27"/>
      <c r="DO924" s="27"/>
      <c r="DP924" s="27"/>
      <c r="DQ924" s="27"/>
      <c r="DR924" s="27"/>
      <c r="DS924" s="27"/>
      <c r="DT924" s="27"/>
      <c r="DU924" s="27"/>
      <c r="DV924" s="27"/>
      <c r="DW924" s="27"/>
      <c r="DX924" s="27"/>
      <c r="DY924" s="27"/>
      <c r="DZ924" s="27"/>
      <c r="EA924" s="27"/>
      <c r="EB924" s="27"/>
      <c r="EC924" s="27"/>
      <c r="ED924" s="27"/>
      <c r="EE924" s="27"/>
      <c r="EF924" s="27"/>
      <c r="EG924" s="27"/>
      <c r="EH924" s="27"/>
      <c r="EI924" s="27"/>
      <c r="EJ924" s="27"/>
      <c r="EK924" s="27"/>
      <c r="EL924" s="27"/>
      <c r="EM924" s="27"/>
      <c r="EN924" s="27"/>
      <c r="EO924" s="27"/>
      <c r="EP924" s="27"/>
      <c r="EQ924" s="27"/>
      <c r="ER924" s="5"/>
    </row>
    <row r="925">
      <c r="A925" s="27"/>
      <c r="B925" s="27"/>
      <c r="C925" s="27"/>
      <c r="D925" s="27"/>
      <c r="E925" s="27"/>
      <c r="F925" s="27"/>
      <c r="G925" s="27"/>
      <c r="H925" s="27"/>
      <c r="I925" s="27"/>
      <c r="J925" s="27"/>
      <c r="K925" s="27"/>
      <c r="L925" s="27"/>
      <c r="M925" s="27"/>
      <c r="N925" s="27"/>
      <c r="O925" s="27"/>
      <c r="P925" s="28"/>
      <c r="Q925" s="28"/>
      <c r="R925" s="28"/>
      <c r="S925" s="28"/>
      <c r="T925" s="28"/>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c r="BK925" s="27"/>
      <c r="BL925" s="27"/>
      <c r="BM925" s="27"/>
      <c r="BN925" s="27"/>
      <c r="BO925" s="27"/>
      <c r="BP925" s="27"/>
      <c r="BQ925" s="27"/>
      <c r="BR925" s="27"/>
      <c r="BS925" s="27"/>
      <c r="BT925" s="27"/>
      <c r="BU925" s="27"/>
      <c r="BV925" s="27"/>
      <c r="BW925" s="27"/>
      <c r="BX925" s="27"/>
      <c r="BY925" s="27"/>
      <c r="BZ925" s="27"/>
      <c r="CA925" s="27"/>
      <c r="CB925" s="27"/>
      <c r="CC925" s="27"/>
      <c r="CD925" s="27"/>
      <c r="CE925" s="27"/>
      <c r="CF925" s="27"/>
      <c r="CG925" s="27"/>
      <c r="CH925" s="27"/>
      <c r="CI925" s="27"/>
      <c r="CJ925" s="27"/>
      <c r="CK925" s="27"/>
      <c r="CL925" s="27"/>
      <c r="CM925" s="27"/>
      <c r="CN925" s="27"/>
      <c r="CO925" s="27"/>
      <c r="CP925" s="27"/>
      <c r="CQ925" s="27"/>
      <c r="CR925" s="27"/>
      <c r="CS925" s="27"/>
      <c r="CT925" s="27"/>
      <c r="CU925" s="27"/>
      <c r="CV925" s="27"/>
      <c r="CW925" s="27"/>
      <c r="CX925" s="27"/>
      <c r="CY925" s="27"/>
      <c r="CZ925" s="27"/>
      <c r="DA925" s="27"/>
      <c r="DB925" s="27"/>
      <c r="DC925" s="27"/>
      <c r="DD925" s="27"/>
      <c r="DE925" s="27"/>
      <c r="DF925" s="27"/>
      <c r="DG925" s="27"/>
      <c r="DH925" s="27"/>
      <c r="DI925" s="27"/>
      <c r="DJ925" s="27"/>
      <c r="DK925" s="27"/>
      <c r="DL925" s="27"/>
      <c r="DM925" s="27"/>
      <c r="DN925" s="27"/>
      <c r="DO925" s="27"/>
      <c r="DP925" s="27"/>
      <c r="DQ925" s="27"/>
      <c r="DR925" s="27"/>
      <c r="DS925" s="27"/>
      <c r="DT925" s="27"/>
      <c r="DU925" s="27"/>
      <c r="DV925" s="27"/>
      <c r="DW925" s="27"/>
      <c r="DX925" s="27"/>
      <c r="DY925" s="27"/>
      <c r="DZ925" s="27"/>
      <c r="EA925" s="27"/>
      <c r="EB925" s="27"/>
      <c r="EC925" s="27"/>
      <c r="ED925" s="27"/>
      <c r="EE925" s="27"/>
      <c r="EF925" s="27"/>
      <c r="EG925" s="27"/>
      <c r="EH925" s="27"/>
      <c r="EI925" s="27"/>
      <c r="EJ925" s="27"/>
      <c r="EK925" s="27"/>
      <c r="EL925" s="27"/>
      <c r="EM925" s="27"/>
      <c r="EN925" s="27"/>
      <c r="EO925" s="27"/>
      <c r="EP925" s="27"/>
      <c r="EQ925" s="27"/>
      <c r="ER925" s="5"/>
    </row>
    <row r="926">
      <c r="A926" s="27"/>
      <c r="B926" s="27"/>
      <c r="C926" s="27"/>
      <c r="D926" s="27"/>
      <c r="E926" s="27"/>
      <c r="F926" s="27"/>
      <c r="G926" s="27"/>
      <c r="H926" s="27"/>
      <c r="I926" s="27"/>
      <c r="J926" s="27"/>
      <c r="K926" s="27"/>
      <c r="L926" s="27"/>
      <c r="M926" s="27"/>
      <c r="N926" s="27"/>
      <c r="O926" s="27"/>
      <c r="P926" s="28"/>
      <c r="Q926" s="28"/>
      <c r="R926" s="28"/>
      <c r="S926" s="28"/>
      <c r="T926" s="28"/>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c r="BK926" s="27"/>
      <c r="BL926" s="27"/>
      <c r="BM926" s="27"/>
      <c r="BN926" s="27"/>
      <c r="BO926" s="27"/>
      <c r="BP926" s="27"/>
      <c r="BQ926" s="27"/>
      <c r="BR926" s="27"/>
      <c r="BS926" s="27"/>
      <c r="BT926" s="27"/>
      <c r="BU926" s="27"/>
      <c r="BV926" s="27"/>
      <c r="BW926" s="27"/>
      <c r="BX926" s="27"/>
      <c r="BY926" s="27"/>
      <c r="BZ926" s="27"/>
      <c r="CA926" s="27"/>
      <c r="CB926" s="27"/>
      <c r="CC926" s="27"/>
      <c r="CD926" s="27"/>
      <c r="CE926" s="27"/>
      <c r="CF926" s="27"/>
      <c r="CG926" s="27"/>
      <c r="CH926" s="27"/>
      <c r="CI926" s="27"/>
      <c r="CJ926" s="27"/>
      <c r="CK926" s="27"/>
      <c r="CL926" s="27"/>
      <c r="CM926" s="27"/>
      <c r="CN926" s="27"/>
      <c r="CO926" s="27"/>
      <c r="CP926" s="27"/>
      <c r="CQ926" s="27"/>
      <c r="CR926" s="27"/>
      <c r="CS926" s="27"/>
      <c r="CT926" s="27"/>
      <c r="CU926" s="27"/>
      <c r="CV926" s="27"/>
      <c r="CW926" s="27"/>
      <c r="CX926" s="27"/>
      <c r="CY926" s="27"/>
      <c r="CZ926" s="27"/>
      <c r="DA926" s="27"/>
      <c r="DB926" s="27"/>
      <c r="DC926" s="27"/>
      <c r="DD926" s="27"/>
      <c r="DE926" s="27"/>
      <c r="DF926" s="27"/>
      <c r="DG926" s="27"/>
      <c r="DH926" s="27"/>
      <c r="DI926" s="27"/>
      <c r="DJ926" s="27"/>
      <c r="DK926" s="27"/>
      <c r="DL926" s="27"/>
      <c r="DM926" s="27"/>
      <c r="DN926" s="27"/>
      <c r="DO926" s="27"/>
      <c r="DP926" s="27"/>
      <c r="DQ926" s="27"/>
      <c r="DR926" s="27"/>
      <c r="DS926" s="27"/>
      <c r="DT926" s="27"/>
      <c r="DU926" s="27"/>
      <c r="DV926" s="27"/>
      <c r="DW926" s="27"/>
      <c r="DX926" s="27"/>
      <c r="DY926" s="27"/>
      <c r="DZ926" s="27"/>
      <c r="EA926" s="27"/>
      <c r="EB926" s="27"/>
      <c r="EC926" s="27"/>
      <c r="ED926" s="27"/>
      <c r="EE926" s="27"/>
      <c r="EF926" s="27"/>
      <c r="EG926" s="27"/>
      <c r="EH926" s="27"/>
      <c r="EI926" s="27"/>
      <c r="EJ926" s="27"/>
      <c r="EK926" s="27"/>
      <c r="EL926" s="27"/>
      <c r="EM926" s="27"/>
      <c r="EN926" s="27"/>
      <c r="EO926" s="27"/>
      <c r="EP926" s="27"/>
      <c r="EQ926" s="27"/>
      <c r="ER926" s="5"/>
    </row>
    <row r="927">
      <c r="A927" s="27"/>
      <c r="B927" s="27"/>
      <c r="C927" s="27"/>
      <c r="D927" s="27"/>
      <c r="E927" s="27"/>
      <c r="F927" s="27"/>
      <c r="G927" s="27"/>
      <c r="H927" s="27"/>
      <c r="I927" s="27"/>
      <c r="J927" s="27"/>
      <c r="K927" s="27"/>
      <c r="L927" s="27"/>
      <c r="M927" s="27"/>
      <c r="N927" s="27"/>
      <c r="O927" s="27"/>
      <c r="P927" s="28"/>
      <c r="Q927" s="28"/>
      <c r="R927" s="28"/>
      <c r="S927" s="28"/>
      <c r="T927" s="28"/>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c r="BK927" s="27"/>
      <c r="BL927" s="27"/>
      <c r="BM927" s="27"/>
      <c r="BN927" s="27"/>
      <c r="BO927" s="27"/>
      <c r="BP927" s="27"/>
      <c r="BQ927" s="27"/>
      <c r="BR927" s="27"/>
      <c r="BS927" s="27"/>
      <c r="BT927" s="27"/>
      <c r="BU927" s="27"/>
      <c r="BV927" s="27"/>
      <c r="BW927" s="27"/>
      <c r="BX927" s="27"/>
      <c r="BY927" s="27"/>
      <c r="BZ927" s="27"/>
      <c r="CA927" s="27"/>
      <c r="CB927" s="27"/>
      <c r="CC927" s="27"/>
      <c r="CD927" s="27"/>
      <c r="CE927" s="27"/>
      <c r="CF927" s="27"/>
      <c r="CG927" s="27"/>
      <c r="CH927" s="27"/>
      <c r="CI927" s="27"/>
      <c r="CJ927" s="27"/>
      <c r="CK927" s="27"/>
      <c r="CL927" s="27"/>
      <c r="CM927" s="27"/>
      <c r="CN927" s="27"/>
      <c r="CO927" s="27"/>
      <c r="CP927" s="27"/>
      <c r="CQ927" s="27"/>
      <c r="CR927" s="27"/>
      <c r="CS927" s="27"/>
      <c r="CT927" s="27"/>
      <c r="CU927" s="27"/>
      <c r="CV927" s="27"/>
      <c r="CW927" s="27"/>
      <c r="CX927" s="27"/>
      <c r="CY927" s="27"/>
      <c r="CZ927" s="27"/>
      <c r="DA927" s="27"/>
      <c r="DB927" s="27"/>
      <c r="DC927" s="27"/>
      <c r="DD927" s="27"/>
      <c r="DE927" s="27"/>
      <c r="DF927" s="27"/>
      <c r="DG927" s="27"/>
      <c r="DH927" s="27"/>
      <c r="DI927" s="27"/>
      <c r="DJ927" s="27"/>
      <c r="DK927" s="27"/>
      <c r="DL927" s="27"/>
      <c r="DM927" s="27"/>
      <c r="DN927" s="27"/>
      <c r="DO927" s="27"/>
      <c r="DP927" s="27"/>
      <c r="DQ927" s="27"/>
      <c r="DR927" s="27"/>
      <c r="DS927" s="27"/>
      <c r="DT927" s="27"/>
      <c r="DU927" s="27"/>
      <c r="DV927" s="27"/>
      <c r="DW927" s="27"/>
      <c r="DX927" s="27"/>
      <c r="DY927" s="27"/>
      <c r="DZ927" s="27"/>
      <c r="EA927" s="27"/>
      <c r="EB927" s="27"/>
      <c r="EC927" s="27"/>
      <c r="ED927" s="27"/>
      <c r="EE927" s="27"/>
      <c r="EF927" s="27"/>
      <c r="EG927" s="27"/>
      <c r="EH927" s="27"/>
      <c r="EI927" s="27"/>
      <c r="EJ927" s="27"/>
      <c r="EK927" s="27"/>
      <c r="EL927" s="27"/>
      <c r="EM927" s="27"/>
      <c r="EN927" s="27"/>
      <c r="EO927" s="27"/>
      <c r="EP927" s="27"/>
      <c r="EQ927" s="27"/>
      <c r="ER927" s="5"/>
    </row>
    <row r="928">
      <c r="A928" s="27"/>
      <c r="B928" s="27"/>
      <c r="C928" s="27"/>
      <c r="D928" s="27"/>
      <c r="E928" s="27"/>
      <c r="F928" s="27"/>
      <c r="G928" s="27"/>
      <c r="H928" s="27"/>
      <c r="I928" s="27"/>
      <c r="J928" s="27"/>
      <c r="K928" s="27"/>
      <c r="L928" s="27"/>
      <c r="M928" s="27"/>
      <c r="N928" s="27"/>
      <c r="O928" s="27"/>
      <c r="P928" s="28"/>
      <c r="Q928" s="28"/>
      <c r="R928" s="28"/>
      <c r="S928" s="28"/>
      <c r="T928" s="28"/>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c r="BK928" s="27"/>
      <c r="BL928" s="27"/>
      <c r="BM928" s="27"/>
      <c r="BN928" s="27"/>
      <c r="BO928" s="27"/>
      <c r="BP928" s="27"/>
      <c r="BQ928" s="27"/>
      <c r="BR928" s="27"/>
      <c r="BS928" s="27"/>
      <c r="BT928" s="27"/>
      <c r="BU928" s="27"/>
      <c r="BV928" s="27"/>
      <c r="BW928" s="27"/>
      <c r="BX928" s="27"/>
      <c r="BY928" s="27"/>
      <c r="BZ928" s="27"/>
      <c r="CA928" s="27"/>
      <c r="CB928" s="27"/>
      <c r="CC928" s="27"/>
      <c r="CD928" s="27"/>
      <c r="CE928" s="27"/>
      <c r="CF928" s="27"/>
      <c r="CG928" s="27"/>
      <c r="CH928" s="27"/>
      <c r="CI928" s="27"/>
      <c r="CJ928" s="27"/>
      <c r="CK928" s="27"/>
      <c r="CL928" s="27"/>
      <c r="CM928" s="27"/>
      <c r="CN928" s="27"/>
      <c r="CO928" s="27"/>
      <c r="CP928" s="27"/>
      <c r="CQ928" s="27"/>
      <c r="CR928" s="27"/>
      <c r="CS928" s="27"/>
      <c r="CT928" s="27"/>
      <c r="CU928" s="27"/>
      <c r="CV928" s="27"/>
      <c r="CW928" s="27"/>
      <c r="CX928" s="27"/>
      <c r="CY928" s="27"/>
      <c r="CZ928" s="27"/>
      <c r="DA928" s="27"/>
      <c r="DB928" s="27"/>
      <c r="DC928" s="27"/>
      <c r="DD928" s="27"/>
      <c r="DE928" s="27"/>
      <c r="DF928" s="27"/>
      <c r="DG928" s="27"/>
      <c r="DH928" s="27"/>
      <c r="DI928" s="27"/>
      <c r="DJ928" s="27"/>
      <c r="DK928" s="27"/>
      <c r="DL928" s="27"/>
      <c r="DM928" s="27"/>
      <c r="DN928" s="27"/>
      <c r="DO928" s="27"/>
      <c r="DP928" s="27"/>
      <c r="DQ928" s="27"/>
      <c r="DR928" s="27"/>
      <c r="DS928" s="27"/>
      <c r="DT928" s="27"/>
      <c r="DU928" s="27"/>
      <c r="DV928" s="27"/>
      <c r="DW928" s="27"/>
      <c r="DX928" s="27"/>
      <c r="DY928" s="27"/>
      <c r="DZ928" s="27"/>
      <c r="EA928" s="27"/>
      <c r="EB928" s="27"/>
      <c r="EC928" s="27"/>
      <c r="ED928" s="27"/>
      <c r="EE928" s="27"/>
      <c r="EF928" s="27"/>
      <c r="EG928" s="27"/>
      <c r="EH928" s="27"/>
      <c r="EI928" s="27"/>
      <c r="EJ928" s="27"/>
      <c r="EK928" s="27"/>
      <c r="EL928" s="27"/>
      <c r="EM928" s="27"/>
      <c r="EN928" s="27"/>
      <c r="EO928" s="27"/>
      <c r="EP928" s="27"/>
      <c r="EQ928" s="27"/>
      <c r="ER928" s="5"/>
    </row>
    <row r="929">
      <c r="A929" s="27"/>
      <c r="B929" s="27"/>
      <c r="C929" s="27"/>
      <c r="D929" s="27"/>
      <c r="E929" s="27"/>
      <c r="F929" s="27"/>
      <c r="G929" s="27"/>
      <c r="H929" s="27"/>
      <c r="I929" s="27"/>
      <c r="J929" s="27"/>
      <c r="K929" s="27"/>
      <c r="L929" s="27"/>
      <c r="M929" s="27"/>
      <c r="N929" s="27"/>
      <c r="O929" s="27"/>
      <c r="P929" s="28"/>
      <c r="Q929" s="28"/>
      <c r="R929" s="28"/>
      <c r="S929" s="28"/>
      <c r="T929" s="28"/>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c r="BK929" s="27"/>
      <c r="BL929" s="27"/>
      <c r="BM929" s="27"/>
      <c r="BN929" s="27"/>
      <c r="BO929" s="27"/>
      <c r="BP929" s="27"/>
      <c r="BQ929" s="27"/>
      <c r="BR929" s="27"/>
      <c r="BS929" s="27"/>
      <c r="BT929" s="27"/>
      <c r="BU929" s="27"/>
      <c r="BV929" s="27"/>
      <c r="BW929" s="27"/>
      <c r="BX929" s="27"/>
      <c r="BY929" s="27"/>
      <c r="BZ929" s="27"/>
      <c r="CA929" s="27"/>
      <c r="CB929" s="27"/>
      <c r="CC929" s="27"/>
      <c r="CD929" s="27"/>
      <c r="CE929" s="27"/>
      <c r="CF929" s="27"/>
      <c r="CG929" s="27"/>
      <c r="CH929" s="27"/>
      <c r="CI929" s="27"/>
      <c r="CJ929" s="27"/>
      <c r="CK929" s="27"/>
      <c r="CL929" s="27"/>
      <c r="CM929" s="27"/>
      <c r="CN929" s="27"/>
      <c r="CO929" s="27"/>
      <c r="CP929" s="27"/>
      <c r="CQ929" s="27"/>
      <c r="CR929" s="27"/>
      <c r="CS929" s="27"/>
      <c r="CT929" s="27"/>
      <c r="CU929" s="27"/>
      <c r="CV929" s="27"/>
      <c r="CW929" s="27"/>
      <c r="CX929" s="27"/>
      <c r="CY929" s="27"/>
      <c r="CZ929" s="27"/>
      <c r="DA929" s="27"/>
      <c r="DB929" s="27"/>
      <c r="DC929" s="27"/>
      <c r="DD929" s="27"/>
      <c r="DE929" s="27"/>
      <c r="DF929" s="27"/>
      <c r="DG929" s="27"/>
      <c r="DH929" s="27"/>
      <c r="DI929" s="27"/>
      <c r="DJ929" s="27"/>
      <c r="DK929" s="27"/>
      <c r="DL929" s="27"/>
      <c r="DM929" s="27"/>
      <c r="DN929" s="27"/>
      <c r="DO929" s="27"/>
      <c r="DP929" s="27"/>
      <c r="DQ929" s="27"/>
      <c r="DR929" s="27"/>
      <c r="DS929" s="27"/>
      <c r="DT929" s="27"/>
      <c r="DU929" s="27"/>
      <c r="DV929" s="27"/>
      <c r="DW929" s="27"/>
      <c r="DX929" s="27"/>
      <c r="DY929" s="27"/>
      <c r="DZ929" s="27"/>
      <c r="EA929" s="27"/>
      <c r="EB929" s="27"/>
      <c r="EC929" s="27"/>
      <c r="ED929" s="27"/>
      <c r="EE929" s="27"/>
      <c r="EF929" s="27"/>
      <c r="EG929" s="27"/>
      <c r="EH929" s="27"/>
      <c r="EI929" s="27"/>
      <c r="EJ929" s="27"/>
      <c r="EK929" s="27"/>
      <c r="EL929" s="27"/>
      <c r="EM929" s="27"/>
      <c r="EN929" s="27"/>
      <c r="EO929" s="27"/>
      <c r="EP929" s="27"/>
      <c r="EQ929" s="27"/>
      <c r="ER929" s="5"/>
    </row>
    <row r="930">
      <c r="A930" s="27"/>
      <c r="B930" s="27"/>
      <c r="C930" s="27"/>
      <c r="D930" s="27"/>
      <c r="E930" s="27"/>
      <c r="F930" s="27"/>
      <c r="G930" s="27"/>
      <c r="H930" s="27"/>
      <c r="I930" s="27"/>
      <c r="J930" s="27"/>
      <c r="K930" s="27"/>
      <c r="L930" s="27"/>
      <c r="M930" s="27"/>
      <c r="N930" s="27"/>
      <c r="O930" s="27"/>
      <c r="P930" s="28"/>
      <c r="Q930" s="28"/>
      <c r="R930" s="28"/>
      <c r="S930" s="28"/>
      <c r="T930" s="28"/>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c r="BK930" s="27"/>
      <c r="BL930" s="27"/>
      <c r="BM930" s="27"/>
      <c r="BN930" s="27"/>
      <c r="BO930" s="27"/>
      <c r="BP930" s="27"/>
      <c r="BQ930" s="27"/>
      <c r="BR930" s="27"/>
      <c r="BS930" s="27"/>
      <c r="BT930" s="27"/>
      <c r="BU930" s="27"/>
      <c r="BV930" s="27"/>
      <c r="BW930" s="27"/>
      <c r="BX930" s="27"/>
      <c r="BY930" s="27"/>
      <c r="BZ930" s="27"/>
      <c r="CA930" s="27"/>
      <c r="CB930" s="27"/>
      <c r="CC930" s="27"/>
      <c r="CD930" s="27"/>
      <c r="CE930" s="27"/>
      <c r="CF930" s="27"/>
      <c r="CG930" s="27"/>
      <c r="CH930" s="27"/>
      <c r="CI930" s="27"/>
      <c r="CJ930" s="27"/>
      <c r="CK930" s="27"/>
      <c r="CL930" s="27"/>
      <c r="CM930" s="27"/>
      <c r="CN930" s="27"/>
      <c r="CO930" s="27"/>
      <c r="CP930" s="27"/>
      <c r="CQ930" s="27"/>
      <c r="CR930" s="27"/>
      <c r="CS930" s="27"/>
      <c r="CT930" s="27"/>
      <c r="CU930" s="27"/>
      <c r="CV930" s="27"/>
      <c r="CW930" s="27"/>
      <c r="CX930" s="27"/>
      <c r="CY930" s="27"/>
      <c r="CZ930" s="27"/>
      <c r="DA930" s="27"/>
      <c r="DB930" s="27"/>
      <c r="DC930" s="27"/>
      <c r="DD930" s="27"/>
      <c r="DE930" s="27"/>
      <c r="DF930" s="27"/>
      <c r="DG930" s="27"/>
      <c r="DH930" s="27"/>
      <c r="DI930" s="27"/>
      <c r="DJ930" s="27"/>
      <c r="DK930" s="27"/>
      <c r="DL930" s="27"/>
      <c r="DM930" s="27"/>
      <c r="DN930" s="27"/>
      <c r="DO930" s="27"/>
      <c r="DP930" s="27"/>
      <c r="DQ930" s="27"/>
      <c r="DR930" s="27"/>
      <c r="DS930" s="27"/>
      <c r="DT930" s="27"/>
      <c r="DU930" s="27"/>
      <c r="DV930" s="27"/>
      <c r="DW930" s="27"/>
      <c r="DX930" s="27"/>
      <c r="DY930" s="27"/>
      <c r="DZ930" s="27"/>
      <c r="EA930" s="27"/>
      <c r="EB930" s="27"/>
      <c r="EC930" s="27"/>
      <c r="ED930" s="27"/>
      <c r="EE930" s="27"/>
      <c r="EF930" s="27"/>
      <c r="EG930" s="27"/>
      <c r="EH930" s="27"/>
      <c r="EI930" s="27"/>
      <c r="EJ930" s="27"/>
      <c r="EK930" s="27"/>
      <c r="EL930" s="27"/>
      <c r="EM930" s="27"/>
      <c r="EN930" s="27"/>
      <c r="EO930" s="27"/>
      <c r="EP930" s="27"/>
      <c r="EQ930" s="27"/>
      <c r="ER930" s="5"/>
    </row>
    <row r="931">
      <c r="A931" s="27"/>
      <c r="B931" s="27"/>
      <c r="C931" s="27"/>
      <c r="D931" s="27"/>
      <c r="E931" s="27"/>
      <c r="F931" s="27"/>
      <c r="G931" s="27"/>
      <c r="H931" s="27"/>
      <c r="I931" s="27"/>
      <c r="J931" s="27"/>
      <c r="K931" s="27"/>
      <c r="L931" s="27"/>
      <c r="M931" s="27"/>
      <c r="N931" s="27"/>
      <c r="O931" s="27"/>
      <c r="P931" s="28"/>
      <c r="Q931" s="28"/>
      <c r="R931" s="28"/>
      <c r="S931" s="28"/>
      <c r="T931" s="28"/>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c r="BK931" s="27"/>
      <c r="BL931" s="27"/>
      <c r="BM931" s="27"/>
      <c r="BN931" s="27"/>
      <c r="BO931" s="27"/>
      <c r="BP931" s="27"/>
      <c r="BQ931" s="27"/>
      <c r="BR931" s="27"/>
      <c r="BS931" s="27"/>
      <c r="BT931" s="27"/>
      <c r="BU931" s="27"/>
      <c r="BV931" s="27"/>
      <c r="BW931" s="27"/>
      <c r="BX931" s="27"/>
      <c r="BY931" s="27"/>
      <c r="BZ931" s="27"/>
      <c r="CA931" s="27"/>
      <c r="CB931" s="27"/>
      <c r="CC931" s="27"/>
      <c r="CD931" s="27"/>
      <c r="CE931" s="27"/>
      <c r="CF931" s="27"/>
      <c r="CG931" s="27"/>
      <c r="CH931" s="27"/>
      <c r="CI931" s="27"/>
      <c r="CJ931" s="27"/>
      <c r="CK931" s="27"/>
      <c r="CL931" s="27"/>
      <c r="CM931" s="27"/>
      <c r="CN931" s="27"/>
      <c r="CO931" s="27"/>
      <c r="CP931" s="27"/>
      <c r="CQ931" s="27"/>
      <c r="CR931" s="27"/>
      <c r="CS931" s="27"/>
      <c r="CT931" s="27"/>
      <c r="CU931" s="27"/>
      <c r="CV931" s="27"/>
      <c r="CW931" s="27"/>
      <c r="CX931" s="27"/>
      <c r="CY931" s="27"/>
      <c r="CZ931" s="27"/>
      <c r="DA931" s="27"/>
      <c r="DB931" s="27"/>
      <c r="DC931" s="27"/>
      <c r="DD931" s="27"/>
      <c r="DE931" s="27"/>
      <c r="DF931" s="27"/>
      <c r="DG931" s="27"/>
      <c r="DH931" s="27"/>
      <c r="DI931" s="27"/>
      <c r="DJ931" s="27"/>
      <c r="DK931" s="27"/>
      <c r="DL931" s="27"/>
      <c r="DM931" s="27"/>
      <c r="DN931" s="27"/>
      <c r="DO931" s="27"/>
      <c r="DP931" s="27"/>
      <c r="DQ931" s="27"/>
      <c r="DR931" s="27"/>
      <c r="DS931" s="27"/>
      <c r="DT931" s="27"/>
      <c r="DU931" s="27"/>
      <c r="DV931" s="27"/>
      <c r="DW931" s="27"/>
      <c r="DX931" s="27"/>
      <c r="DY931" s="27"/>
      <c r="DZ931" s="27"/>
      <c r="EA931" s="27"/>
      <c r="EB931" s="27"/>
      <c r="EC931" s="27"/>
      <c r="ED931" s="27"/>
      <c r="EE931" s="27"/>
      <c r="EF931" s="27"/>
      <c r="EG931" s="27"/>
      <c r="EH931" s="27"/>
      <c r="EI931" s="27"/>
      <c r="EJ931" s="27"/>
      <c r="EK931" s="27"/>
      <c r="EL931" s="27"/>
      <c r="EM931" s="27"/>
      <c r="EN931" s="27"/>
      <c r="EO931" s="27"/>
      <c r="EP931" s="27"/>
      <c r="EQ931" s="27"/>
      <c r="ER931" s="5"/>
    </row>
    <row r="932">
      <c r="A932" s="27"/>
      <c r="B932" s="27"/>
      <c r="C932" s="27"/>
      <c r="D932" s="27"/>
      <c r="E932" s="27"/>
      <c r="F932" s="27"/>
      <c r="G932" s="27"/>
      <c r="H932" s="27"/>
      <c r="I932" s="27"/>
      <c r="J932" s="27"/>
      <c r="K932" s="27"/>
      <c r="L932" s="27"/>
      <c r="M932" s="27"/>
      <c r="N932" s="27"/>
      <c r="O932" s="27"/>
      <c r="P932" s="28"/>
      <c r="Q932" s="28"/>
      <c r="R932" s="28"/>
      <c r="S932" s="28"/>
      <c r="T932" s="28"/>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c r="BK932" s="27"/>
      <c r="BL932" s="27"/>
      <c r="BM932" s="27"/>
      <c r="BN932" s="27"/>
      <c r="BO932" s="27"/>
      <c r="BP932" s="27"/>
      <c r="BQ932" s="27"/>
      <c r="BR932" s="27"/>
      <c r="BS932" s="27"/>
      <c r="BT932" s="27"/>
      <c r="BU932" s="27"/>
      <c r="BV932" s="27"/>
      <c r="BW932" s="27"/>
      <c r="BX932" s="27"/>
      <c r="BY932" s="27"/>
      <c r="BZ932" s="27"/>
      <c r="CA932" s="27"/>
      <c r="CB932" s="27"/>
      <c r="CC932" s="27"/>
      <c r="CD932" s="27"/>
      <c r="CE932" s="27"/>
      <c r="CF932" s="27"/>
      <c r="CG932" s="27"/>
      <c r="CH932" s="27"/>
      <c r="CI932" s="27"/>
      <c r="CJ932" s="27"/>
      <c r="CK932" s="27"/>
      <c r="CL932" s="27"/>
      <c r="CM932" s="27"/>
      <c r="CN932" s="27"/>
      <c r="CO932" s="27"/>
      <c r="CP932" s="27"/>
      <c r="CQ932" s="27"/>
      <c r="CR932" s="27"/>
      <c r="CS932" s="27"/>
      <c r="CT932" s="27"/>
      <c r="CU932" s="27"/>
      <c r="CV932" s="27"/>
      <c r="CW932" s="27"/>
      <c r="CX932" s="27"/>
      <c r="CY932" s="27"/>
      <c r="CZ932" s="27"/>
      <c r="DA932" s="27"/>
      <c r="DB932" s="27"/>
      <c r="DC932" s="27"/>
      <c r="DD932" s="27"/>
      <c r="DE932" s="27"/>
      <c r="DF932" s="27"/>
      <c r="DG932" s="27"/>
      <c r="DH932" s="27"/>
      <c r="DI932" s="27"/>
      <c r="DJ932" s="27"/>
      <c r="DK932" s="27"/>
      <c r="DL932" s="27"/>
      <c r="DM932" s="27"/>
      <c r="DN932" s="27"/>
      <c r="DO932" s="27"/>
      <c r="DP932" s="27"/>
      <c r="DQ932" s="27"/>
      <c r="DR932" s="27"/>
      <c r="DS932" s="27"/>
      <c r="DT932" s="27"/>
      <c r="DU932" s="27"/>
      <c r="DV932" s="27"/>
      <c r="DW932" s="27"/>
      <c r="DX932" s="27"/>
      <c r="DY932" s="27"/>
      <c r="DZ932" s="27"/>
      <c r="EA932" s="27"/>
      <c r="EB932" s="27"/>
      <c r="EC932" s="27"/>
      <c r="ED932" s="27"/>
      <c r="EE932" s="27"/>
      <c r="EF932" s="27"/>
      <c r="EG932" s="27"/>
      <c r="EH932" s="27"/>
      <c r="EI932" s="27"/>
      <c r="EJ932" s="27"/>
      <c r="EK932" s="27"/>
      <c r="EL932" s="27"/>
      <c r="EM932" s="27"/>
      <c r="EN932" s="27"/>
      <c r="EO932" s="27"/>
      <c r="EP932" s="27"/>
      <c r="EQ932" s="27"/>
      <c r="ER932" s="5"/>
    </row>
    <row r="933">
      <c r="A933" s="27"/>
      <c r="B933" s="27"/>
      <c r="C933" s="27"/>
      <c r="D933" s="27"/>
      <c r="E933" s="27"/>
      <c r="F933" s="27"/>
      <c r="G933" s="27"/>
      <c r="H933" s="27"/>
      <c r="I933" s="27"/>
      <c r="J933" s="27"/>
      <c r="K933" s="27"/>
      <c r="L933" s="27"/>
      <c r="M933" s="27"/>
      <c r="N933" s="27"/>
      <c r="O933" s="27"/>
      <c r="P933" s="28"/>
      <c r="Q933" s="28"/>
      <c r="R933" s="28"/>
      <c r="S933" s="28"/>
      <c r="T933" s="28"/>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c r="BK933" s="27"/>
      <c r="BL933" s="27"/>
      <c r="BM933" s="27"/>
      <c r="BN933" s="27"/>
      <c r="BO933" s="27"/>
      <c r="BP933" s="27"/>
      <c r="BQ933" s="27"/>
      <c r="BR933" s="27"/>
      <c r="BS933" s="27"/>
      <c r="BT933" s="27"/>
      <c r="BU933" s="27"/>
      <c r="BV933" s="27"/>
      <c r="BW933" s="27"/>
      <c r="BX933" s="27"/>
      <c r="BY933" s="27"/>
      <c r="BZ933" s="27"/>
      <c r="CA933" s="27"/>
      <c r="CB933" s="27"/>
      <c r="CC933" s="27"/>
      <c r="CD933" s="27"/>
      <c r="CE933" s="27"/>
      <c r="CF933" s="27"/>
      <c r="CG933" s="27"/>
      <c r="CH933" s="27"/>
      <c r="CI933" s="27"/>
      <c r="CJ933" s="27"/>
      <c r="CK933" s="27"/>
      <c r="CL933" s="27"/>
      <c r="CM933" s="27"/>
      <c r="CN933" s="27"/>
      <c r="CO933" s="27"/>
      <c r="CP933" s="27"/>
      <c r="CQ933" s="27"/>
      <c r="CR933" s="27"/>
      <c r="CS933" s="27"/>
      <c r="CT933" s="27"/>
      <c r="CU933" s="27"/>
      <c r="CV933" s="27"/>
      <c r="CW933" s="27"/>
      <c r="CX933" s="27"/>
      <c r="CY933" s="27"/>
      <c r="CZ933" s="27"/>
      <c r="DA933" s="27"/>
      <c r="DB933" s="27"/>
      <c r="DC933" s="27"/>
      <c r="DD933" s="27"/>
      <c r="DE933" s="27"/>
      <c r="DF933" s="27"/>
      <c r="DG933" s="27"/>
      <c r="DH933" s="27"/>
      <c r="DI933" s="27"/>
      <c r="DJ933" s="27"/>
      <c r="DK933" s="27"/>
      <c r="DL933" s="27"/>
      <c r="DM933" s="27"/>
      <c r="DN933" s="27"/>
      <c r="DO933" s="27"/>
      <c r="DP933" s="27"/>
      <c r="DQ933" s="27"/>
      <c r="DR933" s="27"/>
      <c r="DS933" s="27"/>
      <c r="DT933" s="27"/>
      <c r="DU933" s="27"/>
      <c r="DV933" s="27"/>
      <c r="DW933" s="27"/>
      <c r="DX933" s="27"/>
      <c r="DY933" s="27"/>
      <c r="DZ933" s="27"/>
      <c r="EA933" s="27"/>
      <c r="EB933" s="27"/>
      <c r="EC933" s="27"/>
      <c r="ED933" s="27"/>
      <c r="EE933" s="27"/>
      <c r="EF933" s="27"/>
      <c r="EG933" s="27"/>
      <c r="EH933" s="27"/>
      <c r="EI933" s="27"/>
      <c r="EJ933" s="27"/>
      <c r="EK933" s="27"/>
      <c r="EL933" s="27"/>
      <c r="EM933" s="27"/>
      <c r="EN933" s="27"/>
      <c r="EO933" s="27"/>
      <c r="EP933" s="27"/>
      <c r="EQ933" s="27"/>
      <c r="ER933" s="5"/>
    </row>
    <row r="934">
      <c r="A934" s="27"/>
      <c r="B934" s="27"/>
      <c r="C934" s="27"/>
      <c r="D934" s="27"/>
      <c r="E934" s="27"/>
      <c r="F934" s="27"/>
      <c r="G934" s="27"/>
      <c r="H934" s="27"/>
      <c r="I934" s="27"/>
      <c r="J934" s="27"/>
      <c r="K934" s="27"/>
      <c r="L934" s="27"/>
      <c r="M934" s="27"/>
      <c r="N934" s="27"/>
      <c r="O934" s="27"/>
      <c r="P934" s="28"/>
      <c r="Q934" s="28"/>
      <c r="R934" s="28"/>
      <c r="S934" s="28"/>
      <c r="T934" s="28"/>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c r="BK934" s="27"/>
      <c r="BL934" s="27"/>
      <c r="BM934" s="27"/>
      <c r="BN934" s="27"/>
      <c r="BO934" s="27"/>
      <c r="BP934" s="27"/>
      <c r="BQ934" s="27"/>
      <c r="BR934" s="27"/>
      <c r="BS934" s="27"/>
      <c r="BT934" s="27"/>
      <c r="BU934" s="27"/>
      <c r="BV934" s="27"/>
      <c r="BW934" s="27"/>
      <c r="BX934" s="27"/>
      <c r="BY934" s="27"/>
      <c r="BZ934" s="27"/>
      <c r="CA934" s="27"/>
      <c r="CB934" s="27"/>
      <c r="CC934" s="27"/>
      <c r="CD934" s="27"/>
      <c r="CE934" s="27"/>
      <c r="CF934" s="27"/>
      <c r="CG934" s="27"/>
      <c r="CH934" s="27"/>
      <c r="CI934" s="27"/>
      <c r="CJ934" s="27"/>
      <c r="CK934" s="27"/>
      <c r="CL934" s="27"/>
      <c r="CM934" s="27"/>
      <c r="CN934" s="27"/>
      <c r="CO934" s="27"/>
      <c r="CP934" s="27"/>
      <c r="CQ934" s="27"/>
      <c r="CR934" s="27"/>
      <c r="CS934" s="27"/>
      <c r="CT934" s="27"/>
      <c r="CU934" s="27"/>
      <c r="CV934" s="27"/>
      <c r="CW934" s="27"/>
      <c r="CX934" s="27"/>
      <c r="CY934" s="27"/>
      <c r="CZ934" s="27"/>
      <c r="DA934" s="27"/>
      <c r="DB934" s="27"/>
      <c r="DC934" s="27"/>
      <c r="DD934" s="27"/>
      <c r="DE934" s="27"/>
      <c r="DF934" s="27"/>
      <c r="DG934" s="27"/>
      <c r="DH934" s="27"/>
      <c r="DI934" s="27"/>
      <c r="DJ934" s="27"/>
      <c r="DK934" s="27"/>
      <c r="DL934" s="27"/>
      <c r="DM934" s="27"/>
      <c r="DN934" s="27"/>
      <c r="DO934" s="27"/>
      <c r="DP934" s="27"/>
      <c r="DQ934" s="27"/>
      <c r="DR934" s="27"/>
      <c r="DS934" s="27"/>
      <c r="DT934" s="27"/>
      <c r="DU934" s="27"/>
      <c r="DV934" s="27"/>
      <c r="DW934" s="27"/>
      <c r="DX934" s="27"/>
      <c r="DY934" s="27"/>
      <c r="DZ934" s="27"/>
      <c r="EA934" s="27"/>
      <c r="EB934" s="27"/>
      <c r="EC934" s="27"/>
      <c r="ED934" s="27"/>
      <c r="EE934" s="27"/>
      <c r="EF934" s="27"/>
      <c r="EG934" s="27"/>
      <c r="EH934" s="27"/>
      <c r="EI934" s="27"/>
      <c r="EJ934" s="27"/>
      <c r="EK934" s="27"/>
      <c r="EL934" s="27"/>
      <c r="EM934" s="27"/>
      <c r="EN934" s="27"/>
      <c r="EO934" s="27"/>
      <c r="EP934" s="27"/>
      <c r="EQ934" s="27"/>
      <c r="ER934" s="5"/>
    </row>
    <row r="935">
      <c r="A935" s="27"/>
      <c r="B935" s="27"/>
      <c r="C935" s="27"/>
      <c r="D935" s="27"/>
      <c r="E935" s="27"/>
      <c r="F935" s="27"/>
      <c r="G935" s="27"/>
      <c r="H935" s="27"/>
      <c r="I935" s="27"/>
      <c r="J935" s="27"/>
      <c r="K935" s="27"/>
      <c r="L935" s="27"/>
      <c r="M935" s="27"/>
      <c r="N935" s="27"/>
      <c r="O935" s="27"/>
      <c r="P935" s="28"/>
      <c r="Q935" s="28"/>
      <c r="R935" s="28"/>
      <c r="S935" s="28"/>
      <c r="T935" s="28"/>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c r="BK935" s="27"/>
      <c r="BL935" s="27"/>
      <c r="BM935" s="27"/>
      <c r="BN935" s="27"/>
      <c r="BO935" s="27"/>
      <c r="BP935" s="27"/>
      <c r="BQ935" s="27"/>
      <c r="BR935" s="27"/>
      <c r="BS935" s="27"/>
      <c r="BT935" s="27"/>
      <c r="BU935" s="27"/>
      <c r="BV935" s="27"/>
      <c r="BW935" s="27"/>
      <c r="BX935" s="27"/>
      <c r="BY935" s="27"/>
      <c r="BZ935" s="27"/>
      <c r="CA935" s="27"/>
      <c r="CB935" s="27"/>
      <c r="CC935" s="27"/>
      <c r="CD935" s="27"/>
      <c r="CE935" s="27"/>
      <c r="CF935" s="27"/>
      <c r="CG935" s="27"/>
      <c r="CH935" s="27"/>
      <c r="CI935" s="27"/>
      <c r="CJ935" s="27"/>
      <c r="CK935" s="27"/>
      <c r="CL935" s="27"/>
      <c r="CM935" s="27"/>
      <c r="CN935" s="27"/>
      <c r="CO935" s="27"/>
      <c r="CP935" s="27"/>
      <c r="CQ935" s="27"/>
      <c r="CR935" s="27"/>
      <c r="CS935" s="27"/>
      <c r="CT935" s="27"/>
      <c r="CU935" s="27"/>
      <c r="CV935" s="27"/>
      <c r="CW935" s="27"/>
      <c r="CX935" s="27"/>
      <c r="CY935" s="27"/>
      <c r="CZ935" s="27"/>
      <c r="DA935" s="27"/>
      <c r="DB935" s="27"/>
      <c r="DC935" s="27"/>
      <c r="DD935" s="27"/>
      <c r="DE935" s="27"/>
      <c r="DF935" s="27"/>
      <c r="DG935" s="27"/>
      <c r="DH935" s="27"/>
      <c r="DI935" s="27"/>
      <c r="DJ935" s="27"/>
      <c r="DK935" s="27"/>
      <c r="DL935" s="27"/>
      <c r="DM935" s="27"/>
      <c r="DN935" s="27"/>
      <c r="DO935" s="27"/>
      <c r="DP935" s="27"/>
      <c r="DQ935" s="27"/>
      <c r="DR935" s="27"/>
      <c r="DS935" s="27"/>
      <c r="DT935" s="27"/>
      <c r="DU935" s="27"/>
      <c r="DV935" s="27"/>
      <c r="DW935" s="27"/>
      <c r="DX935" s="27"/>
      <c r="DY935" s="27"/>
      <c r="DZ935" s="27"/>
      <c r="EA935" s="27"/>
      <c r="EB935" s="27"/>
      <c r="EC935" s="27"/>
      <c r="ED935" s="27"/>
      <c r="EE935" s="27"/>
      <c r="EF935" s="27"/>
      <c r="EG935" s="27"/>
      <c r="EH935" s="27"/>
      <c r="EI935" s="27"/>
      <c r="EJ935" s="27"/>
      <c r="EK935" s="27"/>
      <c r="EL935" s="27"/>
      <c r="EM935" s="27"/>
      <c r="EN935" s="27"/>
      <c r="EO935" s="27"/>
      <c r="EP935" s="27"/>
      <c r="EQ935" s="27"/>
      <c r="ER935" s="5"/>
    </row>
    <row r="936">
      <c r="A936" s="27"/>
      <c r="B936" s="27"/>
      <c r="C936" s="27"/>
      <c r="D936" s="27"/>
      <c r="E936" s="27"/>
      <c r="F936" s="27"/>
      <c r="G936" s="27"/>
      <c r="H936" s="27"/>
      <c r="I936" s="27"/>
      <c r="J936" s="27"/>
      <c r="K936" s="27"/>
      <c r="L936" s="27"/>
      <c r="M936" s="27"/>
      <c r="N936" s="27"/>
      <c r="O936" s="27"/>
      <c r="P936" s="28"/>
      <c r="Q936" s="28"/>
      <c r="R936" s="28"/>
      <c r="S936" s="28"/>
      <c r="T936" s="28"/>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c r="BK936" s="27"/>
      <c r="BL936" s="27"/>
      <c r="BM936" s="27"/>
      <c r="BN936" s="27"/>
      <c r="BO936" s="27"/>
      <c r="BP936" s="27"/>
      <c r="BQ936" s="27"/>
      <c r="BR936" s="27"/>
      <c r="BS936" s="27"/>
      <c r="BT936" s="27"/>
      <c r="BU936" s="27"/>
      <c r="BV936" s="27"/>
      <c r="BW936" s="27"/>
      <c r="BX936" s="27"/>
      <c r="BY936" s="27"/>
      <c r="BZ936" s="27"/>
      <c r="CA936" s="27"/>
      <c r="CB936" s="27"/>
      <c r="CC936" s="27"/>
      <c r="CD936" s="27"/>
      <c r="CE936" s="27"/>
      <c r="CF936" s="27"/>
      <c r="CG936" s="27"/>
      <c r="CH936" s="27"/>
      <c r="CI936" s="27"/>
      <c r="CJ936" s="27"/>
      <c r="CK936" s="27"/>
      <c r="CL936" s="27"/>
      <c r="CM936" s="27"/>
      <c r="CN936" s="27"/>
      <c r="CO936" s="27"/>
      <c r="CP936" s="27"/>
      <c r="CQ936" s="27"/>
      <c r="CR936" s="27"/>
      <c r="CS936" s="27"/>
      <c r="CT936" s="27"/>
      <c r="CU936" s="27"/>
      <c r="CV936" s="27"/>
      <c r="CW936" s="27"/>
      <c r="CX936" s="27"/>
      <c r="CY936" s="27"/>
      <c r="CZ936" s="27"/>
      <c r="DA936" s="27"/>
      <c r="DB936" s="27"/>
      <c r="DC936" s="27"/>
      <c r="DD936" s="27"/>
      <c r="DE936" s="27"/>
      <c r="DF936" s="27"/>
      <c r="DG936" s="27"/>
      <c r="DH936" s="27"/>
      <c r="DI936" s="27"/>
      <c r="DJ936" s="27"/>
      <c r="DK936" s="27"/>
      <c r="DL936" s="27"/>
      <c r="DM936" s="27"/>
      <c r="DN936" s="27"/>
      <c r="DO936" s="27"/>
      <c r="DP936" s="27"/>
      <c r="DQ936" s="27"/>
      <c r="DR936" s="27"/>
      <c r="DS936" s="27"/>
      <c r="DT936" s="27"/>
      <c r="DU936" s="27"/>
      <c r="DV936" s="27"/>
      <c r="DW936" s="27"/>
      <c r="DX936" s="27"/>
      <c r="DY936" s="27"/>
      <c r="DZ936" s="27"/>
      <c r="EA936" s="27"/>
      <c r="EB936" s="27"/>
      <c r="EC936" s="27"/>
      <c r="ED936" s="27"/>
      <c r="EE936" s="27"/>
      <c r="EF936" s="27"/>
      <c r="EG936" s="27"/>
      <c r="EH936" s="27"/>
      <c r="EI936" s="27"/>
      <c r="EJ936" s="27"/>
      <c r="EK936" s="27"/>
      <c r="EL936" s="27"/>
      <c r="EM936" s="27"/>
      <c r="EN936" s="27"/>
      <c r="EO936" s="27"/>
      <c r="EP936" s="27"/>
      <c r="EQ936" s="27"/>
      <c r="ER936" s="5"/>
    </row>
    <row r="937">
      <c r="A937" s="27"/>
      <c r="B937" s="27"/>
      <c r="C937" s="27"/>
      <c r="D937" s="27"/>
      <c r="E937" s="27"/>
      <c r="F937" s="27"/>
      <c r="G937" s="27"/>
      <c r="H937" s="27"/>
      <c r="I937" s="27"/>
      <c r="J937" s="27"/>
      <c r="K937" s="27"/>
      <c r="L937" s="27"/>
      <c r="M937" s="27"/>
      <c r="N937" s="27"/>
      <c r="O937" s="27"/>
      <c r="P937" s="28"/>
      <c r="Q937" s="28"/>
      <c r="R937" s="28"/>
      <c r="S937" s="28"/>
      <c r="T937" s="28"/>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c r="BK937" s="27"/>
      <c r="BL937" s="27"/>
      <c r="BM937" s="27"/>
      <c r="BN937" s="27"/>
      <c r="BO937" s="27"/>
      <c r="BP937" s="27"/>
      <c r="BQ937" s="27"/>
      <c r="BR937" s="27"/>
      <c r="BS937" s="27"/>
      <c r="BT937" s="27"/>
      <c r="BU937" s="27"/>
      <c r="BV937" s="27"/>
      <c r="BW937" s="27"/>
      <c r="BX937" s="27"/>
      <c r="BY937" s="27"/>
      <c r="BZ937" s="27"/>
      <c r="CA937" s="27"/>
      <c r="CB937" s="27"/>
      <c r="CC937" s="27"/>
      <c r="CD937" s="27"/>
      <c r="CE937" s="27"/>
      <c r="CF937" s="27"/>
      <c r="CG937" s="27"/>
      <c r="CH937" s="27"/>
      <c r="CI937" s="27"/>
      <c r="CJ937" s="27"/>
      <c r="CK937" s="27"/>
      <c r="CL937" s="27"/>
      <c r="CM937" s="27"/>
      <c r="CN937" s="27"/>
      <c r="CO937" s="27"/>
      <c r="CP937" s="27"/>
      <c r="CQ937" s="27"/>
      <c r="CR937" s="27"/>
      <c r="CS937" s="27"/>
      <c r="CT937" s="27"/>
      <c r="CU937" s="27"/>
      <c r="CV937" s="27"/>
      <c r="CW937" s="27"/>
      <c r="CX937" s="27"/>
      <c r="CY937" s="27"/>
      <c r="CZ937" s="27"/>
      <c r="DA937" s="27"/>
      <c r="DB937" s="27"/>
      <c r="DC937" s="27"/>
      <c r="DD937" s="27"/>
      <c r="DE937" s="27"/>
      <c r="DF937" s="27"/>
      <c r="DG937" s="27"/>
      <c r="DH937" s="27"/>
      <c r="DI937" s="27"/>
      <c r="DJ937" s="27"/>
      <c r="DK937" s="27"/>
      <c r="DL937" s="27"/>
      <c r="DM937" s="27"/>
      <c r="DN937" s="27"/>
      <c r="DO937" s="27"/>
      <c r="DP937" s="27"/>
      <c r="DQ937" s="27"/>
      <c r="DR937" s="27"/>
      <c r="DS937" s="27"/>
      <c r="DT937" s="27"/>
      <c r="DU937" s="27"/>
      <c r="DV937" s="27"/>
      <c r="DW937" s="27"/>
      <c r="DX937" s="27"/>
      <c r="DY937" s="27"/>
      <c r="DZ937" s="27"/>
      <c r="EA937" s="27"/>
      <c r="EB937" s="27"/>
      <c r="EC937" s="27"/>
      <c r="ED937" s="27"/>
      <c r="EE937" s="27"/>
      <c r="EF937" s="27"/>
      <c r="EG937" s="27"/>
      <c r="EH937" s="27"/>
      <c r="EI937" s="27"/>
      <c r="EJ937" s="27"/>
      <c r="EK937" s="27"/>
      <c r="EL937" s="27"/>
      <c r="EM937" s="27"/>
      <c r="EN937" s="27"/>
      <c r="EO937" s="27"/>
      <c r="EP937" s="27"/>
      <c r="EQ937" s="27"/>
      <c r="ER937" s="5"/>
    </row>
    <row r="938">
      <c r="A938" s="27"/>
      <c r="B938" s="27"/>
      <c r="C938" s="27"/>
      <c r="D938" s="27"/>
      <c r="E938" s="27"/>
      <c r="F938" s="27"/>
      <c r="G938" s="27"/>
      <c r="H938" s="27"/>
      <c r="I938" s="27"/>
      <c r="J938" s="27"/>
      <c r="K938" s="27"/>
      <c r="L938" s="27"/>
      <c r="M938" s="27"/>
      <c r="N938" s="27"/>
      <c r="O938" s="27"/>
      <c r="P938" s="28"/>
      <c r="Q938" s="28"/>
      <c r="R938" s="28"/>
      <c r="S938" s="28"/>
      <c r="T938" s="28"/>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c r="BK938" s="27"/>
      <c r="BL938" s="27"/>
      <c r="BM938" s="27"/>
      <c r="BN938" s="27"/>
      <c r="BO938" s="27"/>
      <c r="BP938" s="27"/>
      <c r="BQ938" s="27"/>
      <c r="BR938" s="27"/>
      <c r="BS938" s="27"/>
      <c r="BT938" s="27"/>
      <c r="BU938" s="27"/>
      <c r="BV938" s="27"/>
      <c r="BW938" s="27"/>
      <c r="BX938" s="27"/>
      <c r="BY938" s="27"/>
      <c r="BZ938" s="27"/>
      <c r="CA938" s="27"/>
      <c r="CB938" s="27"/>
      <c r="CC938" s="27"/>
      <c r="CD938" s="27"/>
      <c r="CE938" s="27"/>
      <c r="CF938" s="27"/>
      <c r="CG938" s="27"/>
      <c r="CH938" s="27"/>
      <c r="CI938" s="27"/>
      <c r="CJ938" s="27"/>
      <c r="CK938" s="27"/>
      <c r="CL938" s="27"/>
      <c r="CM938" s="27"/>
      <c r="CN938" s="27"/>
      <c r="CO938" s="27"/>
      <c r="CP938" s="27"/>
      <c r="CQ938" s="27"/>
      <c r="CR938" s="27"/>
      <c r="CS938" s="27"/>
      <c r="CT938" s="27"/>
      <c r="CU938" s="27"/>
      <c r="CV938" s="27"/>
      <c r="CW938" s="27"/>
      <c r="CX938" s="27"/>
      <c r="CY938" s="27"/>
      <c r="CZ938" s="27"/>
      <c r="DA938" s="27"/>
      <c r="DB938" s="27"/>
      <c r="DC938" s="27"/>
      <c r="DD938" s="27"/>
      <c r="DE938" s="27"/>
      <c r="DF938" s="27"/>
      <c r="DG938" s="27"/>
      <c r="DH938" s="27"/>
      <c r="DI938" s="27"/>
      <c r="DJ938" s="27"/>
      <c r="DK938" s="27"/>
      <c r="DL938" s="27"/>
      <c r="DM938" s="27"/>
      <c r="DN938" s="27"/>
      <c r="DO938" s="27"/>
      <c r="DP938" s="27"/>
      <c r="DQ938" s="27"/>
      <c r="DR938" s="27"/>
      <c r="DS938" s="27"/>
      <c r="DT938" s="27"/>
      <c r="DU938" s="27"/>
      <c r="DV938" s="27"/>
      <c r="DW938" s="27"/>
      <c r="DX938" s="27"/>
      <c r="DY938" s="27"/>
      <c r="DZ938" s="27"/>
      <c r="EA938" s="27"/>
      <c r="EB938" s="27"/>
      <c r="EC938" s="27"/>
      <c r="ED938" s="27"/>
      <c r="EE938" s="27"/>
      <c r="EF938" s="27"/>
      <c r="EG938" s="27"/>
      <c r="EH938" s="27"/>
      <c r="EI938" s="27"/>
      <c r="EJ938" s="27"/>
      <c r="EK938" s="27"/>
      <c r="EL938" s="27"/>
      <c r="EM938" s="27"/>
      <c r="EN938" s="27"/>
      <c r="EO938" s="27"/>
      <c r="EP938" s="27"/>
      <c r="EQ938" s="27"/>
      <c r="ER938" s="5"/>
    </row>
    <row r="939">
      <c r="A939" s="27"/>
      <c r="B939" s="27"/>
      <c r="C939" s="27"/>
      <c r="D939" s="27"/>
      <c r="E939" s="27"/>
      <c r="F939" s="27"/>
      <c r="G939" s="27"/>
      <c r="H939" s="27"/>
      <c r="I939" s="27"/>
      <c r="J939" s="27"/>
      <c r="K939" s="27"/>
      <c r="L939" s="27"/>
      <c r="M939" s="27"/>
      <c r="N939" s="27"/>
      <c r="O939" s="27"/>
      <c r="P939" s="28"/>
      <c r="Q939" s="28"/>
      <c r="R939" s="28"/>
      <c r="S939" s="28"/>
      <c r="T939" s="28"/>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c r="BK939" s="27"/>
      <c r="BL939" s="27"/>
      <c r="BM939" s="27"/>
      <c r="BN939" s="27"/>
      <c r="BO939" s="27"/>
      <c r="BP939" s="27"/>
      <c r="BQ939" s="27"/>
      <c r="BR939" s="27"/>
      <c r="BS939" s="27"/>
      <c r="BT939" s="27"/>
      <c r="BU939" s="27"/>
      <c r="BV939" s="27"/>
      <c r="BW939" s="27"/>
      <c r="BX939" s="27"/>
      <c r="BY939" s="27"/>
      <c r="BZ939" s="27"/>
      <c r="CA939" s="27"/>
      <c r="CB939" s="27"/>
      <c r="CC939" s="27"/>
      <c r="CD939" s="27"/>
      <c r="CE939" s="27"/>
      <c r="CF939" s="27"/>
      <c r="CG939" s="27"/>
      <c r="CH939" s="27"/>
      <c r="CI939" s="27"/>
      <c r="CJ939" s="27"/>
      <c r="CK939" s="27"/>
      <c r="CL939" s="27"/>
      <c r="CM939" s="27"/>
      <c r="CN939" s="27"/>
      <c r="CO939" s="27"/>
      <c r="CP939" s="27"/>
      <c r="CQ939" s="27"/>
      <c r="CR939" s="27"/>
      <c r="CS939" s="27"/>
      <c r="CT939" s="27"/>
      <c r="CU939" s="27"/>
      <c r="CV939" s="27"/>
      <c r="CW939" s="27"/>
      <c r="CX939" s="27"/>
      <c r="CY939" s="27"/>
      <c r="CZ939" s="27"/>
      <c r="DA939" s="27"/>
      <c r="DB939" s="27"/>
      <c r="DC939" s="27"/>
      <c r="DD939" s="27"/>
      <c r="DE939" s="27"/>
      <c r="DF939" s="27"/>
      <c r="DG939" s="27"/>
      <c r="DH939" s="27"/>
      <c r="DI939" s="27"/>
      <c r="DJ939" s="27"/>
      <c r="DK939" s="27"/>
      <c r="DL939" s="27"/>
      <c r="DM939" s="27"/>
      <c r="DN939" s="27"/>
      <c r="DO939" s="27"/>
      <c r="DP939" s="27"/>
      <c r="DQ939" s="27"/>
      <c r="DR939" s="27"/>
      <c r="DS939" s="27"/>
      <c r="DT939" s="27"/>
      <c r="DU939" s="27"/>
      <c r="DV939" s="27"/>
      <c r="DW939" s="27"/>
      <c r="DX939" s="27"/>
      <c r="DY939" s="27"/>
      <c r="DZ939" s="27"/>
      <c r="EA939" s="27"/>
      <c r="EB939" s="27"/>
      <c r="EC939" s="27"/>
      <c r="ED939" s="27"/>
      <c r="EE939" s="27"/>
      <c r="EF939" s="27"/>
      <c r="EG939" s="27"/>
      <c r="EH939" s="27"/>
      <c r="EI939" s="27"/>
      <c r="EJ939" s="27"/>
      <c r="EK939" s="27"/>
      <c r="EL939" s="27"/>
      <c r="EM939" s="27"/>
      <c r="EN939" s="27"/>
      <c r="EO939" s="27"/>
      <c r="EP939" s="27"/>
      <c r="EQ939" s="27"/>
      <c r="ER939" s="5"/>
    </row>
    <row r="940">
      <c r="A940" s="27"/>
      <c r="B940" s="27"/>
      <c r="C940" s="27"/>
      <c r="D940" s="27"/>
      <c r="E940" s="27"/>
      <c r="F940" s="27"/>
      <c r="G940" s="27"/>
      <c r="H940" s="27"/>
      <c r="I940" s="27"/>
      <c r="J940" s="27"/>
      <c r="K940" s="27"/>
      <c r="L940" s="27"/>
      <c r="M940" s="27"/>
      <c r="N940" s="27"/>
      <c r="O940" s="27"/>
      <c r="P940" s="28"/>
      <c r="Q940" s="28"/>
      <c r="R940" s="28"/>
      <c r="S940" s="28"/>
      <c r="T940" s="28"/>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c r="BK940" s="27"/>
      <c r="BL940" s="27"/>
      <c r="BM940" s="27"/>
      <c r="BN940" s="27"/>
      <c r="BO940" s="27"/>
      <c r="BP940" s="27"/>
      <c r="BQ940" s="27"/>
      <c r="BR940" s="27"/>
      <c r="BS940" s="27"/>
      <c r="BT940" s="27"/>
      <c r="BU940" s="27"/>
      <c r="BV940" s="27"/>
      <c r="BW940" s="27"/>
      <c r="BX940" s="27"/>
      <c r="BY940" s="27"/>
      <c r="BZ940" s="27"/>
      <c r="CA940" s="27"/>
      <c r="CB940" s="27"/>
      <c r="CC940" s="27"/>
      <c r="CD940" s="27"/>
      <c r="CE940" s="27"/>
      <c r="CF940" s="27"/>
      <c r="CG940" s="27"/>
      <c r="CH940" s="27"/>
      <c r="CI940" s="27"/>
      <c r="CJ940" s="27"/>
      <c r="CK940" s="27"/>
      <c r="CL940" s="27"/>
      <c r="CM940" s="27"/>
      <c r="CN940" s="27"/>
      <c r="CO940" s="27"/>
      <c r="CP940" s="27"/>
      <c r="CQ940" s="27"/>
      <c r="CR940" s="27"/>
      <c r="CS940" s="27"/>
      <c r="CT940" s="27"/>
      <c r="CU940" s="27"/>
      <c r="CV940" s="27"/>
      <c r="CW940" s="27"/>
      <c r="CX940" s="27"/>
      <c r="CY940" s="27"/>
      <c r="CZ940" s="27"/>
      <c r="DA940" s="27"/>
      <c r="DB940" s="27"/>
      <c r="DC940" s="27"/>
      <c r="DD940" s="27"/>
      <c r="DE940" s="27"/>
      <c r="DF940" s="27"/>
      <c r="DG940" s="27"/>
      <c r="DH940" s="27"/>
      <c r="DI940" s="27"/>
      <c r="DJ940" s="27"/>
      <c r="DK940" s="27"/>
      <c r="DL940" s="27"/>
      <c r="DM940" s="27"/>
      <c r="DN940" s="27"/>
      <c r="DO940" s="27"/>
      <c r="DP940" s="27"/>
      <c r="DQ940" s="27"/>
      <c r="DR940" s="27"/>
      <c r="DS940" s="27"/>
      <c r="DT940" s="27"/>
      <c r="DU940" s="27"/>
      <c r="DV940" s="27"/>
      <c r="DW940" s="27"/>
      <c r="DX940" s="27"/>
      <c r="DY940" s="27"/>
      <c r="DZ940" s="27"/>
      <c r="EA940" s="27"/>
      <c r="EB940" s="27"/>
      <c r="EC940" s="27"/>
      <c r="ED940" s="27"/>
      <c r="EE940" s="27"/>
      <c r="EF940" s="27"/>
      <c r="EG940" s="27"/>
      <c r="EH940" s="27"/>
      <c r="EI940" s="27"/>
      <c r="EJ940" s="27"/>
      <c r="EK940" s="27"/>
      <c r="EL940" s="27"/>
      <c r="EM940" s="27"/>
      <c r="EN940" s="27"/>
      <c r="EO940" s="27"/>
      <c r="EP940" s="27"/>
      <c r="EQ940" s="27"/>
      <c r="ER940" s="5"/>
    </row>
    <row r="941">
      <c r="A941" s="27"/>
      <c r="B941" s="27"/>
      <c r="C941" s="27"/>
      <c r="D941" s="27"/>
      <c r="E941" s="27"/>
      <c r="F941" s="27"/>
      <c r="G941" s="27"/>
      <c r="H941" s="27"/>
      <c r="I941" s="27"/>
      <c r="J941" s="27"/>
      <c r="K941" s="27"/>
      <c r="L941" s="27"/>
      <c r="M941" s="27"/>
      <c r="N941" s="27"/>
      <c r="O941" s="27"/>
      <c r="P941" s="28"/>
      <c r="Q941" s="28"/>
      <c r="R941" s="28"/>
      <c r="S941" s="28"/>
      <c r="T941" s="28"/>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c r="BK941" s="27"/>
      <c r="BL941" s="27"/>
      <c r="BM941" s="27"/>
      <c r="BN941" s="27"/>
      <c r="BO941" s="27"/>
      <c r="BP941" s="27"/>
      <c r="BQ941" s="27"/>
      <c r="BR941" s="27"/>
      <c r="BS941" s="27"/>
      <c r="BT941" s="27"/>
      <c r="BU941" s="27"/>
      <c r="BV941" s="27"/>
      <c r="BW941" s="27"/>
      <c r="BX941" s="27"/>
      <c r="BY941" s="27"/>
      <c r="BZ941" s="27"/>
      <c r="CA941" s="27"/>
      <c r="CB941" s="27"/>
      <c r="CC941" s="27"/>
      <c r="CD941" s="27"/>
      <c r="CE941" s="27"/>
      <c r="CF941" s="27"/>
      <c r="CG941" s="27"/>
      <c r="CH941" s="27"/>
      <c r="CI941" s="27"/>
      <c r="CJ941" s="27"/>
      <c r="CK941" s="27"/>
      <c r="CL941" s="27"/>
      <c r="CM941" s="27"/>
      <c r="CN941" s="27"/>
      <c r="CO941" s="27"/>
      <c r="CP941" s="27"/>
      <c r="CQ941" s="27"/>
      <c r="CR941" s="27"/>
      <c r="CS941" s="27"/>
      <c r="CT941" s="27"/>
      <c r="CU941" s="27"/>
      <c r="CV941" s="27"/>
      <c r="CW941" s="27"/>
      <c r="CX941" s="27"/>
      <c r="CY941" s="27"/>
      <c r="CZ941" s="27"/>
      <c r="DA941" s="27"/>
      <c r="DB941" s="27"/>
      <c r="DC941" s="27"/>
      <c r="DD941" s="27"/>
      <c r="DE941" s="27"/>
      <c r="DF941" s="27"/>
      <c r="DG941" s="27"/>
      <c r="DH941" s="27"/>
      <c r="DI941" s="27"/>
      <c r="DJ941" s="27"/>
      <c r="DK941" s="27"/>
      <c r="DL941" s="27"/>
      <c r="DM941" s="27"/>
      <c r="DN941" s="27"/>
      <c r="DO941" s="27"/>
      <c r="DP941" s="27"/>
      <c r="DQ941" s="27"/>
      <c r="DR941" s="27"/>
      <c r="DS941" s="27"/>
      <c r="DT941" s="27"/>
      <c r="DU941" s="27"/>
      <c r="DV941" s="27"/>
      <c r="DW941" s="27"/>
      <c r="DX941" s="27"/>
      <c r="DY941" s="27"/>
      <c r="DZ941" s="27"/>
      <c r="EA941" s="27"/>
      <c r="EB941" s="27"/>
      <c r="EC941" s="27"/>
      <c r="ED941" s="27"/>
      <c r="EE941" s="27"/>
      <c r="EF941" s="27"/>
      <c r="EG941" s="27"/>
      <c r="EH941" s="27"/>
      <c r="EI941" s="27"/>
      <c r="EJ941" s="27"/>
      <c r="EK941" s="27"/>
      <c r="EL941" s="27"/>
      <c r="EM941" s="27"/>
      <c r="EN941" s="27"/>
      <c r="EO941" s="27"/>
      <c r="EP941" s="27"/>
      <c r="EQ941" s="27"/>
      <c r="ER941" s="5"/>
    </row>
    <row r="942">
      <c r="A942" s="27"/>
      <c r="B942" s="27"/>
      <c r="C942" s="27"/>
      <c r="D942" s="27"/>
      <c r="E942" s="27"/>
      <c r="F942" s="27"/>
      <c r="G942" s="27"/>
      <c r="H942" s="27"/>
      <c r="I942" s="27"/>
      <c r="J942" s="27"/>
      <c r="K942" s="27"/>
      <c r="L942" s="27"/>
      <c r="M942" s="27"/>
      <c r="N942" s="27"/>
      <c r="O942" s="27"/>
      <c r="P942" s="28"/>
      <c r="Q942" s="28"/>
      <c r="R942" s="28"/>
      <c r="S942" s="28"/>
      <c r="T942" s="28"/>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c r="BK942" s="27"/>
      <c r="BL942" s="27"/>
      <c r="BM942" s="27"/>
      <c r="BN942" s="27"/>
      <c r="BO942" s="27"/>
      <c r="BP942" s="27"/>
      <c r="BQ942" s="27"/>
      <c r="BR942" s="27"/>
      <c r="BS942" s="27"/>
      <c r="BT942" s="27"/>
      <c r="BU942" s="27"/>
      <c r="BV942" s="27"/>
      <c r="BW942" s="27"/>
      <c r="BX942" s="27"/>
      <c r="BY942" s="27"/>
      <c r="BZ942" s="27"/>
      <c r="CA942" s="27"/>
      <c r="CB942" s="27"/>
      <c r="CC942" s="27"/>
      <c r="CD942" s="27"/>
      <c r="CE942" s="27"/>
      <c r="CF942" s="27"/>
      <c r="CG942" s="27"/>
      <c r="CH942" s="27"/>
      <c r="CI942" s="27"/>
      <c r="CJ942" s="27"/>
      <c r="CK942" s="27"/>
      <c r="CL942" s="27"/>
      <c r="CM942" s="27"/>
      <c r="CN942" s="27"/>
      <c r="CO942" s="27"/>
      <c r="CP942" s="27"/>
      <c r="CQ942" s="27"/>
      <c r="CR942" s="27"/>
      <c r="CS942" s="27"/>
      <c r="CT942" s="27"/>
      <c r="CU942" s="27"/>
      <c r="CV942" s="27"/>
      <c r="CW942" s="27"/>
      <c r="CX942" s="27"/>
      <c r="CY942" s="27"/>
      <c r="CZ942" s="27"/>
      <c r="DA942" s="27"/>
      <c r="DB942" s="27"/>
      <c r="DC942" s="27"/>
      <c r="DD942" s="27"/>
      <c r="DE942" s="27"/>
      <c r="DF942" s="27"/>
      <c r="DG942" s="27"/>
      <c r="DH942" s="27"/>
      <c r="DI942" s="27"/>
      <c r="DJ942" s="27"/>
      <c r="DK942" s="27"/>
      <c r="DL942" s="27"/>
      <c r="DM942" s="27"/>
      <c r="DN942" s="27"/>
      <c r="DO942" s="27"/>
      <c r="DP942" s="27"/>
      <c r="DQ942" s="27"/>
      <c r="DR942" s="27"/>
      <c r="DS942" s="27"/>
      <c r="DT942" s="27"/>
      <c r="DU942" s="27"/>
      <c r="DV942" s="27"/>
      <c r="DW942" s="27"/>
      <c r="DX942" s="27"/>
      <c r="DY942" s="27"/>
      <c r="DZ942" s="27"/>
      <c r="EA942" s="27"/>
      <c r="EB942" s="27"/>
      <c r="EC942" s="27"/>
      <c r="ED942" s="27"/>
      <c r="EE942" s="27"/>
      <c r="EF942" s="27"/>
      <c r="EG942" s="27"/>
      <c r="EH942" s="27"/>
      <c r="EI942" s="27"/>
      <c r="EJ942" s="27"/>
      <c r="EK942" s="27"/>
      <c r="EL942" s="27"/>
      <c r="EM942" s="27"/>
      <c r="EN942" s="27"/>
      <c r="EO942" s="27"/>
      <c r="EP942" s="27"/>
      <c r="EQ942" s="27"/>
      <c r="ER942" s="5"/>
    </row>
    <row r="943">
      <c r="A943" s="27"/>
      <c r="B943" s="27"/>
      <c r="C943" s="27"/>
      <c r="D943" s="27"/>
      <c r="E943" s="27"/>
      <c r="F943" s="27"/>
      <c r="G943" s="27"/>
      <c r="H943" s="27"/>
      <c r="I943" s="27"/>
      <c r="J943" s="27"/>
      <c r="K943" s="27"/>
      <c r="L943" s="27"/>
      <c r="M943" s="27"/>
      <c r="N943" s="27"/>
      <c r="O943" s="27"/>
      <c r="P943" s="28"/>
      <c r="Q943" s="28"/>
      <c r="R943" s="28"/>
      <c r="S943" s="28"/>
      <c r="T943" s="28"/>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c r="BK943" s="27"/>
      <c r="BL943" s="27"/>
      <c r="BM943" s="27"/>
      <c r="BN943" s="27"/>
      <c r="BO943" s="27"/>
      <c r="BP943" s="27"/>
      <c r="BQ943" s="27"/>
      <c r="BR943" s="27"/>
      <c r="BS943" s="27"/>
      <c r="BT943" s="27"/>
      <c r="BU943" s="27"/>
      <c r="BV943" s="27"/>
      <c r="BW943" s="27"/>
      <c r="BX943" s="27"/>
      <c r="BY943" s="27"/>
      <c r="BZ943" s="27"/>
      <c r="CA943" s="27"/>
      <c r="CB943" s="27"/>
      <c r="CC943" s="27"/>
      <c r="CD943" s="27"/>
      <c r="CE943" s="27"/>
      <c r="CF943" s="27"/>
      <c r="CG943" s="27"/>
      <c r="CH943" s="27"/>
      <c r="CI943" s="27"/>
      <c r="CJ943" s="27"/>
      <c r="CK943" s="27"/>
      <c r="CL943" s="27"/>
      <c r="CM943" s="27"/>
      <c r="CN943" s="27"/>
      <c r="CO943" s="27"/>
      <c r="CP943" s="27"/>
      <c r="CQ943" s="27"/>
      <c r="CR943" s="27"/>
      <c r="CS943" s="27"/>
      <c r="CT943" s="27"/>
      <c r="CU943" s="27"/>
      <c r="CV943" s="27"/>
      <c r="CW943" s="27"/>
      <c r="CX943" s="27"/>
      <c r="CY943" s="27"/>
      <c r="CZ943" s="27"/>
      <c r="DA943" s="27"/>
      <c r="DB943" s="27"/>
      <c r="DC943" s="27"/>
      <c r="DD943" s="27"/>
      <c r="DE943" s="27"/>
      <c r="DF943" s="27"/>
      <c r="DG943" s="27"/>
      <c r="DH943" s="27"/>
      <c r="DI943" s="27"/>
      <c r="DJ943" s="27"/>
      <c r="DK943" s="27"/>
      <c r="DL943" s="27"/>
      <c r="DM943" s="27"/>
      <c r="DN943" s="27"/>
      <c r="DO943" s="27"/>
      <c r="DP943" s="27"/>
      <c r="DQ943" s="27"/>
      <c r="DR943" s="27"/>
      <c r="DS943" s="27"/>
      <c r="DT943" s="27"/>
      <c r="DU943" s="27"/>
      <c r="DV943" s="27"/>
      <c r="DW943" s="27"/>
      <c r="DX943" s="27"/>
      <c r="DY943" s="27"/>
      <c r="DZ943" s="27"/>
      <c r="EA943" s="27"/>
      <c r="EB943" s="27"/>
      <c r="EC943" s="27"/>
      <c r="ED943" s="27"/>
      <c r="EE943" s="27"/>
      <c r="EF943" s="27"/>
      <c r="EG943" s="27"/>
      <c r="EH943" s="27"/>
      <c r="EI943" s="27"/>
      <c r="EJ943" s="27"/>
      <c r="EK943" s="27"/>
      <c r="EL943" s="27"/>
      <c r="EM943" s="27"/>
      <c r="EN943" s="27"/>
      <c r="EO943" s="27"/>
      <c r="EP943" s="27"/>
      <c r="EQ943" s="27"/>
      <c r="ER943" s="5"/>
    </row>
    <row r="944">
      <c r="A944" s="27"/>
      <c r="B944" s="27"/>
      <c r="C944" s="27"/>
      <c r="D944" s="27"/>
      <c r="E944" s="27"/>
      <c r="F944" s="27"/>
      <c r="G944" s="27"/>
      <c r="H944" s="27"/>
      <c r="I944" s="27"/>
      <c r="J944" s="27"/>
      <c r="K944" s="27"/>
      <c r="L944" s="27"/>
      <c r="M944" s="27"/>
      <c r="N944" s="27"/>
      <c r="O944" s="27"/>
      <c r="P944" s="28"/>
      <c r="Q944" s="28"/>
      <c r="R944" s="28"/>
      <c r="S944" s="28"/>
      <c r="T944" s="28"/>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c r="BK944" s="27"/>
      <c r="BL944" s="27"/>
      <c r="BM944" s="27"/>
      <c r="BN944" s="27"/>
      <c r="BO944" s="27"/>
      <c r="BP944" s="27"/>
      <c r="BQ944" s="27"/>
      <c r="BR944" s="27"/>
      <c r="BS944" s="27"/>
      <c r="BT944" s="27"/>
      <c r="BU944" s="27"/>
      <c r="BV944" s="27"/>
      <c r="BW944" s="27"/>
      <c r="BX944" s="27"/>
      <c r="BY944" s="27"/>
      <c r="BZ944" s="27"/>
      <c r="CA944" s="27"/>
      <c r="CB944" s="27"/>
      <c r="CC944" s="27"/>
      <c r="CD944" s="27"/>
      <c r="CE944" s="27"/>
      <c r="CF944" s="27"/>
      <c r="CG944" s="27"/>
      <c r="CH944" s="27"/>
      <c r="CI944" s="27"/>
      <c r="CJ944" s="27"/>
      <c r="CK944" s="27"/>
      <c r="CL944" s="27"/>
      <c r="CM944" s="27"/>
      <c r="CN944" s="27"/>
      <c r="CO944" s="27"/>
      <c r="CP944" s="27"/>
      <c r="CQ944" s="27"/>
      <c r="CR944" s="27"/>
      <c r="CS944" s="27"/>
      <c r="CT944" s="27"/>
      <c r="CU944" s="27"/>
      <c r="CV944" s="27"/>
      <c r="CW944" s="27"/>
      <c r="CX944" s="27"/>
      <c r="CY944" s="27"/>
      <c r="CZ944" s="27"/>
      <c r="DA944" s="27"/>
      <c r="DB944" s="27"/>
      <c r="DC944" s="27"/>
      <c r="DD944" s="27"/>
      <c r="DE944" s="27"/>
      <c r="DF944" s="27"/>
      <c r="DG944" s="27"/>
      <c r="DH944" s="27"/>
      <c r="DI944" s="27"/>
      <c r="DJ944" s="27"/>
      <c r="DK944" s="27"/>
      <c r="DL944" s="27"/>
      <c r="DM944" s="27"/>
      <c r="DN944" s="27"/>
      <c r="DO944" s="27"/>
      <c r="DP944" s="27"/>
      <c r="DQ944" s="27"/>
      <c r="DR944" s="27"/>
      <c r="DS944" s="27"/>
      <c r="DT944" s="27"/>
      <c r="DU944" s="27"/>
      <c r="DV944" s="27"/>
      <c r="DW944" s="27"/>
      <c r="DX944" s="27"/>
      <c r="DY944" s="27"/>
      <c r="DZ944" s="27"/>
      <c r="EA944" s="27"/>
      <c r="EB944" s="27"/>
      <c r="EC944" s="27"/>
      <c r="ED944" s="27"/>
      <c r="EE944" s="27"/>
      <c r="EF944" s="27"/>
      <c r="EG944" s="27"/>
      <c r="EH944" s="27"/>
      <c r="EI944" s="27"/>
      <c r="EJ944" s="27"/>
      <c r="EK944" s="27"/>
      <c r="EL944" s="27"/>
      <c r="EM944" s="27"/>
      <c r="EN944" s="27"/>
      <c r="EO944" s="27"/>
      <c r="EP944" s="27"/>
      <c r="EQ944" s="27"/>
      <c r="ER944" s="5"/>
    </row>
    <row r="945">
      <c r="A945" s="27"/>
      <c r="B945" s="27"/>
      <c r="C945" s="27"/>
      <c r="D945" s="27"/>
      <c r="E945" s="27"/>
      <c r="F945" s="27"/>
      <c r="G945" s="27"/>
      <c r="H945" s="27"/>
      <c r="I945" s="27"/>
      <c r="J945" s="27"/>
      <c r="K945" s="27"/>
      <c r="L945" s="27"/>
      <c r="M945" s="27"/>
      <c r="N945" s="27"/>
      <c r="O945" s="27"/>
      <c r="P945" s="28"/>
      <c r="Q945" s="28"/>
      <c r="R945" s="28"/>
      <c r="S945" s="28"/>
      <c r="T945" s="28"/>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c r="BK945" s="27"/>
      <c r="BL945" s="27"/>
      <c r="BM945" s="27"/>
      <c r="BN945" s="27"/>
      <c r="BO945" s="27"/>
      <c r="BP945" s="27"/>
      <c r="BQ945" s="27"/>
      <c r="BR945" s="27"/>
      <c r="BS945" s="27"/>
      <c r="BT945" s="27"/>
      <c r="BU945" s="27"/>
      <c r="BV945" s="27"/>
      <c r="BW945" s="27"/>
      <c r="BX945" s="27"/>
      <c r="BY945" s="27"/>
      <c r="BZ945" s="27"/>
      <c r="CA945" s="27"/>
      <c r="CB945" s="27"/>
      <c r="CC945" s="27"/>
      <c r="CD945" s="27"/>
      <c r="CE945" s="27"/>
      <c r="CF945" s="27"/>
      <c r="CG945" s="27"/>
      <c r="CH945" s="27"/>
      <c r="CI945" s="27"/>
      <c r="CJ945" s="27"/>
      <c r="CK945" s="27"/>
      <c r="CL945" s="27"/>
      <c r="CM945" s="27"/>
      <c r="CN945" s="27"/>
      <c r="CO945" s="27"/>
      <c r="CP945" s="27"/>
      <c r="CQ945" s="27"/>
      <c r="CR945" s="27"/>
      <c r="CS945" s="27"/>
      <c r="CT945" s="27"/>
      <c r="CU945" s="27"/>
      <c r="CV945" s="27"/>
      <c r="CW945" s="27"/>
      <c r="CX945" s="27"/>
      <c r="CY945" s="27"/>
      <c r="CZ945" s="27"/>
      <c r="DA945" s="27"/>
      <c r="DB945" s="27"/>
      <c r="DC945" s="27"/>
      <c r="DD945" s="27"/>
      <c r="DE945" s="27"/>
      <c r="DF945" s="27"/>
      <c r="DG945" s="27"/>
      <c r="DH945" s="27"/>
      <c r="DI945" s="27"/>
      <c r="DJ945" s="27"/>
      <c r="DK945" s="27"/>
      <c r="DL945" s="27"/>
      <c r="DM945" s="27"/>
      <c r="DN945" s="27"/>
      <c r="DO945" s="27"/>
      <c r="DP945" s="27"/>
      <c r="DQ945" s="27"/>
      <c r="DR945" s="27"/>
      <c r="DS945" s="27"/>
      <c r="DT945" s="27"/>
      <c r="DU945" s="27"/>
      <c r="DV945" s="27"/>
      <c r="DW945" s="27"/>
      <c r="DX945" s="27"/>
      <c r="DY945" s="27"/>
      <c r="DZ945" s="27"/>
      <c r="EA945" s="27"/>
      <c r="EB945" s="27"/>
      <c r="EC945" s="27"/>
      <c r="ED945" s="27"/>
      <c r="EE945" s="27"/>
      <c r="EF945" s="27"/>
      <c r="EG945" s="27"/>
      <c r="EH945" s="27"/>
      <c r="EI945" s="27"/>
      <c r="EJ945" s="27"/>
      <c r="EK945" s="27"/>
      <c r="EL945" s="27"/>
      <c r="EM945" s="27"/>
      <c r="EN945" s="27"/>
      <c r="EO945" s="27"/>
      <c r="EP945" s="27"/>
      <c r="EQ945" s="27"/>
      <c r="ER945" s="5"/>
    </row>
    <row r="946">
      <c r="A946" s="27"/>
      <c r="B946" s="27"/>
      <c r="C946" s="27"/>
      <c r="D946" s="27"/>
      <c r="E946" s="27"/>
      <c r="F946" s="27"/>
      <c r="G946" s="27"/>
      <c r="H946" s="27"/>
      <c r="I946" s="27"/>
      <c r="J946" s="27"/>
      <c r="K946" s="27"/>
      <c r="L946" s="27"/>
      <c r="M946" s="27"/>
      <c r="N946" s="27"/>
      <c r="O946" s="27"/>
      <c r="P946" s="28"/>
      <c r="Q946" s="28"/>
      <c r="R946" s="28"/>
      <c r="S946" s="28"/>
      <c r="T946" s="28"/>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c r="BK946" s="27"/>
      <c r="BL946" s="27"/>
      <c r="BM946" s="27"/>
      <c r="BN946" s="27"/>
      <c r="BO946" s="27"/>
      <c r="BP946" s="27"/>
      <c r="BQ946" s="27"/>
      <c r="BR946" s="27"/>
      <c r="BS946" s="27"/>
      <c r="BT946" s="27"/>
      <c r="BU946" s="27"/>
      <c r="BV946" s="27"/>
      <c r="BW946" s="27"/>
      <c r="BX946" s="27"/>
      <c r="BY946" s="27"/>
      <c r="BZ946" s="27"/>
      <c r="CA946" s="27"/>
      <c r="CB946" s="27"/>
      <c r="CC946" s="27"/>
      <c r="CD946" s="27"/>
      <c r="CE946" s="27"/>
      <c r="CF946" s="27"/>
      <c r="CG946" s="27"/>
      <c r="CH946" s="27"/>
      <c r="CI946" s="27"/>
      <c r="CJ946" s="27"/>
      <c r="CK946" s="27"/>
      <c r="CL946" s="27"/>
      <c r="CM946" s="27"/>
      <c r="CN946" s="27"/>
      <c r="CO946" s="27"/>
      <c r="CP946" s="27"/>
      <c r="CQ946" s="27"/>
      <c r="CR946" s="27"/>
      <c r="CS946" s="27"/>
      <c r="CT946" s="27"/>
      <c r="CU946" s="27"/>
      <c r="CV946" s="27"/>
      <c r="CW946" s="27"/>
      <c r="CX946" s="27"/>
      <c r="CY946" s="27"/>
      <c r="CZ946" s="27"/>
      <c r="DA946" s="27"/>
      <c r="DB946" s="27"/>
      <c r="DC946" s="27"/>
      <c r="DD946" s="27"/>
      <c r="DE946" s="27"/>
      <c r="DF946" s="27"/>
      <c r="DG946" s="27"/>
      <c r="DH946" s="27"/>
      <c r="DI946" s="27"/>
      <c r="DJ946" s="27"/>
      <c r="DK946" s="27"/>
      <c r="DL946" s="27"/>
      <c r="DM946" s="27"/>
      <c r="DN946" s="27"/>
      <c r="DO946" s="27"/>
      <c r="DP946" s="27"/>
      <c r="DQ946" s="27"/>
      <c r="DR946" s="27"/>
      <c r="DS946" s="27"/>
      <c r="DT946" s="27"/>
      <c r="DU946" s="27"/>
      <c r="DV946" s="27"/>
      <c r="DW946" s="27"/>
      <c r="DX946" s="27"/>
      <c r="DY946" s="27"/>
      <c r="DZ946" s="27"/>
      <c r="EA946" s="27"/>
      <c r="EB946" s="27"/>
      <c r="EC946" s="27"/>
      <c r="ED946" s="27"/>
      <c r="EE946" s="27"/>
      <c r="EF946" s="27"/>
      <c r="EG946" s="27"/>
      <c r="EH946" s="27"/>
      <c r="EI946" s="27"/>
      <c r="EJ946" s="27"/>
      <c r="EK946" s="27"/>
      <c r="EL946" s="27"/>
      <c r="EM946" s="27"/>
      <c r="EN946" s="27"/>
      <c r="EO946" s="27"/>
      <c r="EP946" s="27"/>
      <c r="EQ946" s="27"/>
      <c r="ER946" s="5"/>
    </row>
    <row r="947">
      <c r="A947" s="27"/>
      <c r="B947" s="27"/>
      <c r="C947" s="27"/>
      <c r="D947" s="27"/>
      <c r="E947" s="27"/>
      <c r="F947" s="27"/>
      <c r="G947" s="27"/>
      <c r="H947" s="27"/>
      <c r="I947" s="27"/>
      <c r="J947" s="27"/>
      <c r="K947" s="27"/>
      <c r="L947" s="27"/>
      <c r="M947" s="27"/>
      <c r="N947" s="27"/>
      <c r="O947" s="27"/>
      <c r="P947" s="28"/>
      <c r="Q947" s="28"/>
      <c r="R947" s="28"/>
      <c r="S947" s="28"/>
      <c r="T947" s="28"/>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c r="BK947" s="27"/>
      <c r="BL947" s="27"/>
      <c r="BM947" s="27"/>
      <c r="BN947" s="27"/>
      <c r="BO947" s="27"/>
      <c r="BP947" s="27"/>
      <c r="BQ947" s="27"/>
      <c r="BR947" s="27"/>
      <c r="BS947" s="27"/>
      <c r="BT947" s="27"/>
      <c r="BU947" s="27"/>
      <c r="BV947" s="27"/>
      <c r="BW947" s="27"/>
      <c r="BX947" s="27"/>
      <c r="BY947" s="27"/>
      <c r="BZ947" s="27"/>
      <c r="CA947" s="27"/>
      <c r="CB947" s="27"/>
      <c r="CC947" s="27"/>
      <c r="CD947" s="27"/>
      <c r="CE947" s="27"/>
      <c r="CF947" s="27"/>
      <c r="CG947" s="27"/>
      <c r="CH947" s="27"/>
      <c r="CI947" s="27"/>
      <c r="CJ947" s="27"/>
      <c r="CK947" s="27"/>
      <c r="CL947" s="27"/>
      <c r="CM947" s="27"/>
      <c r="CN947" s="27"/>
      <c r="CO947" s="27"/>
      <c r="CP947" s="27"/>
      <c r="CQ947" s="27"/>
      <c r="CR947" s="27"/>
      <c r="CS947" s="27"/>
      <c r="CT947" s="27"/>
      <c r="CU947" s="27"/>
      <c r="CV947" s="27"/>
      <c r="CW947" s="27"/>
      <c r="CX947" s="27"/>
      <c r="CY947" s="27"/>
      <c r="CZ947" s="27"/>
      <c r="DA947" s="27"/>
      <c r="DB947" s="27"/>
      <c r="DC947" s="27"/>
      <c r="DD947" s="27"/>
      <c r="DE947" s="27"/>
      <c r="DF947" s="27"/>
      <c r="DG947" s="27"/>
      <c r="DH947" s="27"/>
      <c r="DI947" s="27"/>
      <c r="DJ947" s="27"/>
      <c r="DK947" s="27"/>
      <c r="DL947" s="27"/>
      <c r="DM947" s="27"/>
      <c r="DN947" s="27"/>
      <c r="DO947" s="27"/>
      <c r="DP947" s="27"/>
      <c r="DQ947" s="27"/>
      <c r="DR947" s="27"/>
      <c r="DS947" s="27"/>
      <c r="DT947" s="27"/>
      <c r="DU947" s="27"/>
      <c r="DV947" s="27"/>
      <c r="DW947" s="27"/>
      <c r="DX947" s="27"/>
      <c r="DY947" s="27"/>
      <c r="DZ947" s="27"/>
      <c r="EA947" s="27"/>
      <c r="EB947" s="27"/>
      <c r="EC947" s="27"/>
      <c r="ED947" s="27"/>
      <c r="EE947" s="27"/>
      <c r="EF947" s="27"/>
      <c r="EG947" s="27"/>
      <c r="EH947" s="27"/>
      <c r="EI947" s="27"/>
      <c r="EJ947" s="27"/>
      <c r="EK947" s="27"/>
      <c r="EL947" s="27"/>
      <c r="EM947" s="27"/>
      <c r="EN947" s="27"/>
      <c r="EO947" s="27"/>
      <c r="EP947" s="27"/>
      <c r="EQ947" s="27"/>
      <c r="ER947" s="5"/>
    </row>
    <row r="948">
      <c r="A948" s="27"/>
      <c r="B948" s="27"/>
      <c r="C948" s="27"/>
      <c r="D948" s="27"/>
      <c r="E948" s="27"/>
      <c r="F948" s="27"/>
      <c r="G948" s="27"/>
      <c r="H948" s="27"/>
      <c r="I948" s="27"/>
      <c r="J948" s="27"/>
      <c r="K948" s="27"/>
      <c r="L948" s="27"/>
      <c r="M948" s="27"/>
      <c r="N948" s="27"/>
      <c r="O948" s="27"/>
      <c r="P948" s="28"/>
      <c r="Q948" s="28"/>
      <c r="R948" s="28"/>
      <c r="S948" s="28"/>
      <c r="T948" s="28"/>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c r="BK948" s="27"/>
      <c r="BL948" s="27"/>
      <c r="BM948" s="27"/>
      <c r="BN948" s="27"/>
      <c r="BO948" s="27"/>
      <c r="BP948" s="27"/>
      <c r="BQ948" s="27"/>
      <c r="BR948" s="27"/>
      <c r="BS948" s="27"/>
      <c r="BT948" s="27"/>
      <c r="BU948" s="27"/>
      <c r="BV948" s="27"/>
      <c r="BW948" s="27"/>
      <c r="BX948" s="27"/>
      <c r="BY948" s="27"/>
      <c r="BZ948" s="27"/>
      <c r="CA948" s="27"/>
      <c r="CB948" s="27"/>
      <c r="CC948" s="27"/>
      <c r="CD948" s="27"/>
      <c r="CE948" s="27"/>
      <c r="CF948" s="27"/>
      <c r="CG948" s="27"/>
      <c r="CH948" s="27"/>
      <c r="CI948" s="27"/>
      <c r="CJ948" s="27"/>
      <c r="CK948" s="27"/>
      <c r="CL948" s="27"/>
      <c r="CM948" s="27"/>
      <c r="CN948" s="27"/>
      <c r="CO948" s="27"/>
      <c r="CP948" s="27"/>
      <c r="CQ948" s="27"/>
      <c r="CR948" s="27"/>
      <c r="CS948" s="27"/>
      <c r="CT948" s="27"/>
      <c r="CU948" s="27"/>
      <c r="CV948" s="27"/>
      <c r="CW948" s="27"/>
      <c r="CX948" s="27"/>
      <c r="CY948" s="27"/>
      <c r="CZ948" s="27"/>
      <c r="DA948" s="27"/>
      <c r="DB948" s="27"/>
      <c r="DC948" s="27"/>
      <c r="DD948" s="27"/>
      <c r="DE948" s="27"/>
      <c r="DF948" s="27"/>
      <c r="DG948" s="27"/>
      <c r="DH948" s="27"/>
      <c r="DI948" s="27"/>
      <c r="DJ948" s="27"/>
      <c r="DK948" s="27"/>
      <c r="DL948" s="27"/>
      <c r="DM948" s="27"/>
      <c r="DN948" s="27"/>
      <c r="DO948" s="27"/>
      <c r="DP948" s="27"/>
      <c r="DQ948" s="27"/>
      <c r="DR948" s="27"/>
      <c r="DS948" s="27"/>
      <c r="DT948" s="27"/>
      <c r="DU948" s="27"/>
      <c r="DV948" s="27"/>
      <c r="DW948" s="27"/>
      <c r="DX948" s="27"/>
      <c r="DY948" s="27"/>
      <c r="DZ948" s="27"/>
      <c r="EA948" s="27"/>
      <c r="EB948" s="27"/>
      <c r="EC948" s="27"/>
      <c r="ED948" s="27"/>
      <c r="EE948" s="27"/>
      <c r="EF948" s="27"/>
      <c r="EG948" s="27"/>
      <c r="EH948" s="27"/>
      <c r="EI948" s="27"/>
      <c r="EJ948" s="27"/>
      <c r="EK948" s="27"/>
      <c r="EL948" s="27"/>
      <c r="EM948" s="27"/>
      <c r="EN948" s="27"/>
      <c r="EO948" s="27"/>
      <c r="EP948" s="27"/>
      <c r="EQ948" s="27"/>
      <c r="ER948" s="5"/>
    </row>
  </sheetData>
  <autoFilter ref="$A$5:$EQ$552"/>
  <dataValidations>
    <dataValidation type="list" allowBlank="1" showErrorMessage="1" sqref="L6:L552">
      <formula1>"Depoimento,Entrevista,Projeto,Resenha,Texto,Tradução"</formula1>
    </dataValidation>
    <dataValidation type="list" allowBlank="1" showErrorMessage="1" sqref="H6:H552">
      <formula1>"Artigos,Editorial,Créditos,Resenhas"</formula1>
    </dataValidation>
    <dataValidation type="list" allowBlank="1" showErrorMessage="1" sqref="J6:K29 J31:K397 K398 J399:K501 J503:K511 J513:K517 K518 J519:K519 J521:K543 K544:K546 J547:K548 K549 J550:K552">
      <formula1>"Português,Inglês,Espanhol,Francês,Italiano,Alemão"</formula1>
    </dataValidation>
  </dataValidations>
  <hyperlinks>
    <hyperlink r:id="rId1" ref="I6"/>
    <hyperlink r:id="rId2" ref="I7"/>
    <hyperlink r:id="rId3" ref="I8"/>
    <hyperlink r:id="rId4" ref="I9"/>
    <hyperlink r:id="rId5" ref="I10"/>
    <hyperlink r:id="rId6" ref="I11"/>
    <hyperlink r:id="rId7" ref="I12"/>
    <hyperlink r:id="rId8" ref="I13"/>
    <hyperlink r:id="rId9" ref="I14"/>
    <hyperlink r:id="rId10" ref="I15"/>
    <hyperlink r:id="rId11" ref="I16"/>
    <hyperlink r:id="rId12" ref="I17"/>
    <hyperlink r:id="rId13" ref="I18"/>
    <hyperlink r:id="rId14" ref="I19"/>
    <hyperlink r:id="rId15" ref="I20"/>
    <hyperlink r:id="rId16" ref="I21"/>
    <hyperlink r:id="rId17" ref="I22"/>
    <hyperlink r:id="rId18" ref="I23"/>
    <hyperlink r:id="rId19" ref="I24"/>
    <hyperlink r:id="rId20" ref="I25"/>
    <hyperlink r:id="rId21" ref="I26"/>
    <hyperlink r:id="rId22" ref="I27"/>
    <hyperlink r:id="rId23" ref="I28"/>
    <hyperlink r:id="rId24" ref="I29"/>
    <hyperlink r:id="rId25" ref="I30"/>
    <hyperlink r:id="rId26" ref="J30"/>
    <hyperlink r:id="rId27" ref="K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 r:id="rId42" ref="I45"/>
    <hyperlink r:id="rId43" ref="I46"/>
    <hyperlink r:id="rId44" ref="I47"/>
    <hyperlink r:id="rId45" ref="I48"/>
    <hyperlink r:id="rId46" ref="I49"/>
    <hyperlink r:id="rId47" ref="I50"/>
    <hyperlink r:id="rId48" ref="I51"/>
    <hyperlink r:id="rId49" ref="I52"/>
    <hyperlink r:id="rId50" ref="I53"/>
    <hyperlink r:id="rId51" ref="I54"/>
    <hyperlink r:id="rId52" ref="I55"/>
    <hyperlink r:id="rId53" ref="I56"/>
    <hyperlink r:id="rId54" ref="I57"/>
    <hyperlink r:id="rId55" ref="I58"/>
    <hyperlink r:id="rId56" ref="I59"/>
    <hyperlink r:id="rId57" ref="I60"/>
    <hyperlink r:id="rId58" ref="I61"/>
    <hyperlink r:id="rId59" ref="I62"/>
    <hyperlink r:id="rId60" ref="I63"/>
    <hyperlink r:id="rId61" ref="I64"/>
    <hyperlink r:id="rId62" ref="I65"/>
    <hyperlink r:id="rId63" ref="I66"/>
    <hyperlink r:id="rId64" ref="I67"/>
    <hyperlink r:id="rId65" ref="I68"/>
    <hyperlink r:id="rId66" ref="I69"/>
    <hyperlink r:id="rId67" ref="I70"/>
    <hyperlink r:id="rId68" ref="I71"/>
    <hyperlink r:id="rId69" ref="I72"/>
    <hyperlink r:id="rId70" ref="I73"/>
    <hyperlink r:id="rId71" ref="I74"/>
    <hyperlink r:id="rId72" ref="I75"/>
    <hyperlink r:id="rId73" ref="I76"/>
    <hyperlink r:id="rId74" ref="I77"/>
    <hyperlink r:id="rId75" ref="I78"/>
    <hyperlink r:id="rId76" ref="I79"/>
    <hyperlink r:id="rId77" ref="I80"/>
    <hyperlink r:id="rId78" ref="I81"/>
    <hyperlink r:id="rId79" ref="I82"/>
    <hyperlink r:id="rId80" ref="I83"/>
    <hyperlink r:id="rId81" ref="I84"/>
    <hyperlink r:id="rId82" ref="I85"/>
    <hyperlink r:id="rId83" ref="I86"/>
    <hyperlink r:id="rId84" ref="I87"/>
    <hyperlink r:id="rId85" ref="I88"/>
    <hyperlink r:id="rId86" ref="I89"/>
    <hyperlink r:id="rId87" ref="I90"/>
    <hyperlink r:id="rId88" ref="I91"/>
    <hyperlink r:id="rId89" ref="I92"/>
    <hyperlink r:id="rId90" ref="I93"/>
    <hyperlink r:id="rId91" ref="I94"/>
    <hyperlink r:id="rId92" ref="I95"/>
    <hyperlink r:id="rId93" ref="I96"/>
    <hyperlink r:id="rId94" ref="I97"/>
    <hyperlink r:id="rId95" ref="I98"/>
    <hyperlink r:id="rId96" ref="I99"/>
    <hyperlink r:id="rId97" ref="I100"/>
    <hyperlink r:id="rId98" ref="I101"/>
    <hyperlink r:id="rId99" ref="I102"/>
    <hyperlink r:id="rId100" ref="I103"/>
    <hyperlink r:id="rId101" ref="I104"/>
    <hyperlink r:id="rId102" ref="I105"/>
    <hyperlink r:id="rId103" ref="I106"/>
    <hyperlink r:id="rId104" ref="I107"/>
    <hyperlink r:id="rId105" ref="I108"/>
    <hyperlink r:id="rId106" ref="I109"/>
    <hyperlink r:id="rId107" ref="I110"/>
    <hyperlink r:id="rId108" ref="I111"/>
    <hyperlink r:id="rId109" ref="I112"/>
    <hyperlink r:id="rId110" ref="I113"/>
    <hyperlink r:id="rId111" ref="I114"/>
    <hyperlink r:id="rId112" ref="I115"/>
    <hyperlink r:id="rId113" ref="I116"/>
    <hyperlink r:id="rId114" ref="I117"/>
    <hyperlink r:id="rId115" ref="I118"/>
    <hyperlink r:id="rId116" ref="I119"/>
    <hyperlink r:id="rId117" ref="I120"/>
    <hyperlink r:id="rId118" ref="I121"/>
    <hyperlink r:id="rId119" ref="I122"/>
    <hyperlink r:id="rId120" ref="I123"/>
    <hyperlink r:id="rId121" ref="I124"/>
    <hyperlink r:id="rId122" ref="I125"/>
    <hyperlink r:id="rId123" ref="I126"/>
    <hyperlink r:id="rId124" ref="I127"/>
    <hyperlink r:id="rId125" ref="I128"/>
    <hyperlink r:id="rId126" ref="I129"/>
    <hyperlink r:id="rId127" ref="I130"/>
    <hyperlink r:id="rId128" ref="I131"/>
    <hyperlink r:id="rId129" ref="I132"/>
    <hyperlink r:id="rId130" ref="I133"/>
    <hyperlink r:id="rId131" ref="I134"/>
    <hyperlink r:id="rId132" ref="I135"/>
    <hyperlink r:id="rId133" ref="I136"/>
    <hyperlink r:id="rId134" ref="I137"/>
    <hyperlink r:id="rId135" ref="I138"/>
    <hyperlink r:id="rId136" ref="I139"/>
    <hyperlink r:id="rId137" ref="I140"/>
    <hyperlink r:id="rId138" ref="I141"/>
    <hyperlink r:id="rId139" ref="I142"/>
    <hyperlink r:id="rId140" ref="I143"/>
    <hyperlink r:id="rId141" ref="I144"/>
    <hyperlink r:id="rId142" ref="I145"/>
    <hyperlink r:id="rId143" ref="I146"/>
    <hyperlink r:id="rId144" ref="I147"/>
    <hyperlink r:id="rId145" ref="I148"/>
    <hyperlink r:id="rId146" ref="I149"/>
    <hyperlink r:id="rId147" ref="I150"/>
    <hyperlink r:id="rId148" ref="I151"/>
    <hyperlink r:id="rId149" ref="I152"/>
    <hyperlink r:id="rId150" ref="I153"/>
    <hyperlink r:id="rId151" ref="I154"/>
    <hyperlink r:id="rId152" ref="I155"/>
    <hyperlink r:id="rId153" ref="I156"/>
    <hyperlink r:id="rId154" ref="I157"/>
    <hyperlink r:id="rId155" ref="I158"/>
    <hyperlink r:id="rId156" ref="I159"/>
    <hyperlink r:id="rId157" ref="I160"/>
    <hyperlink r:id="rId158" ref="I161"/>
    <hyperlink r:id="rId159" ref="I162"/>
    <hyperlink r:id="rId160" ref="I163"/>
    <hyperlink r:id="rId161" ref="I164"/>
    <hyperlink r:id="rId162" ref="I165"/>
    <hyperlink r:id="rId163" ref="I166"/>
    <hyperlink r:id="rId164" ref="I167"/>
    <hyperlink r:id="rId165" ref="I168"/>
    <hyperlink r:id="rId166" ref="I169"/>
    <hyperlink r:id="rId167" ref="I170"/>
    <hyperlink r:id="rId168" ref="I171"/>
    <hyperlink r:id="rId169" ref="I172"/>
    <hyperlink r:id="rId170" ref="I173"/>
    <hyperlink r:id="rId171" ref="I174"/>
    <hyperlink r:id="rId172" ref="I175"/>
    <hyperlink r:id="rId173" ref="I176"/>
    <hyperlink r:id="rId174" ref="I177"/>
    <hyperlink r:id="rId175" ref="I178"/>
    <hyperlink r:id="rId176" ref="I179"/>
    <hyperlink r:id="rId177" ref="I180"/>
    <hyperlink r:id="rId178" ref="I181"/>
    <hyperlink r:id="rId179" ref="I182"/>
    <hyperlink r:id="rId180" ref="I183"/>
    <hyperlink r:id="rId181" ref="I184"/>
    <hyperlink r:id="rId182" ref="I185"/>
    <hyperlink r:id="rId183" ref="I186"/>
    <hyperlink r:id="rId184" ref="I187"/>
    <hyperlink r:id="rId185" ref="I188"/>
    <hyperlink r:id="rId186" ref="I189"/>
    <hyperlink r:id="rId187" ref="I190"/>
    <hyperlink r:id="rId188" ref="I191"/>
    <hyperlink r:id="rId189" ref="I192"/>
    <hyperlink r:id="rId190" ref="I193"/>
    <hyperlink r:id="rId191" ref="I194"/>
    <hyperlink r:id="rId192" ref="I195"/>
    <hyperlink r:id="rId193" ref="I196"/>
    <hyperlink r:id="rId194" ref="I197"/>
    <hyperlink r:id="rId195" ref="I198"/>
    <hyperlink r:id="rId196" ref="I199"/>
    <hyperlink r:id="rId197" ref="I200"/>
    <hyperlink r:id="rId198" ref="I201"/>
    <hyperlink r:id="rId199" ref="I202"/>
    <hyperlink r:id="rId200" ref="I203"/>
    <hyperlink r:id="rId201" ref="I204"/>
    <hyperlink r:id="rId202" ref="I205"/>
    <hyperlink r:id="rId203" ref="I206"/>
    <hyperlink r:id="rId204" ref="I207"/>
    <hyperlink r:id="rId205" ref="I208"/>
    <hyperlink r:id="rId206" ref="I209"/>
    <hyperlink r:id="rId207" ref="I210"/>
    <hyperlink r:id="rId208" ref="I211"/>
    <hyperlink r:id="rId209" ref="I212"/>
    <hyperlink r:id="rId210" ref="I213"/>
    <hyperlink r:id="rId211" ref="I214"/>
    <hyperlink r:id="rId212" ref="I215"/>
    <hyperlink r:id="rId213" ref="I216"/>
    <hyperlink r:id="rId214" ref="I217"/>
    <hyperlink r:id="rId215" ref="I218"/>
    <hyperlink r:id="rId216" ref="I219"/>
    <hyperlink r:id="rId217" ref="I220"/>
    <hyperlink r:id="rId218" ref="I221"/>
    <hyperlink r:id="rId219" ref="I222"/>
    <hyperlink r:id="rId220" ref="I223"/>
    <hyperlink r:id="rId221" ref="I224"/>
    <hyperlink r:id="rId222" ref="I225"/>
    <hyperlink r:id="rId223" ref="I226"/>
    <hyperlink r:id="rId224" ref="I227"/>
    <hyperlink r:id="rId225" ref="I228"/>
    <hyperlink r:id="rId226" ref="I229"/>
    <hyperlink r:id="rId227" ref="I230"/>
    <hyperlink r:id="rId228" ref="I231"/>
    <hyperlink r:id="rId229" ref="I232"/>
    <hyperlink r:id="rId230" ref="I233"/>
    <hyperlink r:id="rId231" ref="I234"/>
    <hyperlink r:id="rId232" ref="I235"/>
    <hyperlink r:id="rId233" ref="I236"/>
    <hyperlink r:id="rId234" ref="I237"/>
    <hyperlink r:id="rId235" ref="I238"/>
    <hyperlink r:id="rId236" ref="I239"/>
    <hyperlink r:id="rId237" ref="I240"/>
    <hyperlink r:id="rId238" ref="I241"/>
    <hyperlink r:id="rId239" ref="I242"/>
    <hyperlink r:id="rId240" ref="I243"/>
    <hyperlink r:id="rId241" ref="I244"/>
    <hyperlink r:id="rId242" ref="I245"/>
    <hyperlink r:id="rId243" ref="I246"/>
    <hyperlink r:id="rId244" ref="I247"/>
    <hyperlink r:id="rId245" ref="I248"/>
    <hyperlink r:id="rId246" ref="I249"/>
    <hyperlink r:id="rId247" ref="I250"/>
    <hyperlink r:id="rId248" ref="I251"/>
    <hyperlink r:id="rId249" ref="I252"/>
    <hyperlink r:id="rId250" ref="I253"/>
    <hyperlink r:id="rId251" ref="I254"/>
    <hyperlink r:id="rId252" ref="I255"/>
    <hyperlink r:id="rId253" ref="I256"/>
    <hyperlink r:id="rId254" ref="I257"/>
    <hyperlink r:id="rId255" ref="I258"/>
    <hyperlink r:id="rId256" ref="I259"/>
    <hyperlink r:id="rId257" ref="I260"/>
    <hyperlink r:id="rId258" ref="I261"/>
    <hyperlink r:id="rId259" ref="I262"/>
    <hyperlink r:id="rId260" ref="I263"/>
    <hyperlink r:id="rId261" ref="I264"/>
    <hyperlink r:id="rId262" ref="I265"/>
    <hyperlink r:id="rId263" ref="I266"/>
    <hyperlink r:id="rId264" ref="I267"/>
    <hyperlink r:id="rId265" ref="I268"/>
    <hyperlink r:id="rId266" ref="I269"/>
    <hyperlink r:id="rId267" ref="I270"/>
    <hyperlink r:id="rId268" ref="I271"/>
    <hyperlink r:id="rId269" ref="I272"/>
    <hyperlink r:id="rId270" ref="I273"/>
    <hyperlink r:id="rId271" ref="I274"/>
    <hyperlink r:id="rId272" ref="I275"/>
    <hyperlink r:id="rId273" ref="I276"/>
    <hyperlink r:id="rId274" ref="I277"/>
    <hyperlink r:id="rId275" ref="I278"/>
    <hyperlink r:id="rId276" ref="I279"/>
    <hyperlink r:id="rId277" ref="I280"/>
    <hyperlink r:id="rId278" ref="I281"/>
    <hyperlink r:id="rId279" ref="I282"/>
    <hyperlink r:id="rId280" ref="I283"/>
    <hyperlink r:id="rId281" ref="I284"/>
    <hyperlink r:id="rId282" ref="I285"/>
    <hyperlink r:id="rId283" ref="I286"/>
    <hyperlink r:id="rId284" ref="I287"/>
    <hyperlink r:id="rId285" ref="I288"/>
    <hyperlink r:id="rId286" ref="I289"/>
    <hyperlink r:id="rId287" ref="I290"/>
    <hyperlink r:id="rId288" ref="I291"/>
    <hyperlink r:id="rId289" ref="I292"/>
    <hyperlink r:id="rId290" ref="I293"/>
    <hyperlink r:id="rId291" ref="I294"/>
    <hyperlink r:id="rId292" ref="I295"/>
    <hyperlink r:id="rId293" ref="I296"/>
    <hyperlink r:id="rId294" ref="I297"/>
    <hyperlink r:id="rId295" ref="I298"/>
    <hyperlink r:id="rId296" ref="I299"/>
    <hyperlink r:id="rId297" ref="I300"/>
    <hyperlink r:id="rId298" ref="I301"/>
    <hyperlink r:id="rId299" ref="I302"/>
    <hyperlink r:id="rId300" ref="I303"/>
    <hyperlink r:id="rId301" ref="I304"/>
    <hyperlink r:id="rId302" ref="I305"/>
    <hyperlink r:id="rId303" ref="I306"/>
    <hyperlink r:id="rId304" ref="I307"/>
    <hyperlink r:id="rId305" ref="I308"/>
    <hyperlink r:id="rId306" ref="I309"/>
    <hyperlink r:id="rId307" ref="I310"/>
    <hyperlink r:id="rId308" ref="I311"/>
    <hyperlink r:id="rId309" ref="I312"/>
    <hyperlink r:id="rId310" ref="I313"/>
    <hyperlink r:id="rId311" ref="I314"/>
    <hyperlink r:id="rId312" ref="I315"/>
    <hyperlink r:id="rId313" ref="I316"/>
    <hyperlink r:id="rId314" ref="I317"/>
    <hyperlink r:id="rId315" ref="I318"/>
    <hyperlink r:id="rId316" ref="I319"/>
    <hyperlink r:id="rId317" ref="I320"/>
    <hyperlink r:id="rId318" ref="I321"/>
    <hyperlink r:id="rId319" ref="I322"/>
    <hyperlink r:id="rId320" ref="I323"/>
    <hyperlink r:id="rId321" ref="I324"/>
    <hyperlink r:id="rId322" ref="I325"/>
    <hyperlink r:id="rId323" ref="I326"/>
    <hyperlink r:id="rId324" ref="I327"/>
    <hyperlink r:id="rId325" ref="I328"/>
    <hyperlink r:id="rId326" ref="I329"/>
    <hyperlink r:id="rId327" ref="I330"/>
    <hyperlink r:id="rId328" ref="I331"/>
    <hyperlink r:id="rId329" ref="I332"/>
    <hyperlink r:id="rId330" ref="I333"/>
    <hyperlink r:id="rId331" ref="I334"/>
    <hyperlink r:id="rId332" ref="I335"/>
    <hyperlink r:id="rId333" ref="I336"/>
    <hyperlink r:id="rId334" ref="I337"/>
    <hyperlink r:id="rId335" ref="I338"/>
    <hyperlink r:id="rId336" ref="I339"/>
    <hyperlink r:id="rId337" ref="I340"/>
    <hyperlink r:id="rId338" ref="I341"/>
    <hyperlink r:id="rId339" ref="I342"/>
    <hyperlink r:id="rId340" ref="I343"/>
    <hyperlink r:id="rId341" ref="I344"/>
    <hyperlink r:id="rId342" ref="I345"/>
    <hyperlink r:id="rId343" ref="I346"/>
    <hyperlink r:id="rId344" ref="I347"/>
    <hyperlink r:id="rId345" ref="I348"/>
    <hyperlink r:id="rId346" ref="I349"/>
    <hyperlink r:id="rId347" ref="I350"/>
    <hyperlink r:id="rId348" ref="I351"/>
    <hyperlink r:id="rId349" ref="I352"/>
    <hyperlink r:id="rId350" ref="I353"/>
    <hyperlink r:id="rId351" ref="I354"/>
    <hyperlink r:id="rId352" ref="I355"/>
    <hyperlink r:id="rId353" ref="I356"/>
    <hyperlink r:id="rId354" ref="I357"/>
    <hyperlink r:id="rId355" ref="I358"/>
    <hyperlink r:id="rId356" ref="I359"/>
    <hyperlink r:id="rId357" ref="I360"/>
    <hyperlink r:id="rId358" ref="I361"/>
    <hyperlink r:id="rId359" ref="I362"/>
    <hyperlink r:id="rId360" ref="I363"/>
    <hyperlink r:id="rId361" ref="I364"/>
    <hyperlink r:id="rId362" ref="I365"/>
    <hyperlink r:id="rId363" ref="I366"/>
    <hyperlink r:id="rId364" ref="I367"/>
    <hyperlink r:id="rId365" ref="I368"/>
    <hyperlink r:id="rId366" ref="I369"/>
    <hyperlink r:id="rId367" ref="I370"/>
    <hyperlink r:id="rId368" ref="I371"/>
    <hyperlink r:id="rId369" ref="I372"/>
    <hyperlink r:id="rId370" ref="I373"/>
    <hyperlink r:id="rId371" ref="I374"/>
    <hyperlink r:id="rId372" ref="I375"/>
    <hyperlink r:id="rId373" ref="I376"/>
    <hyperlink r:id="rId374" ref="I377"/>
    <hyperlink r:id="rId375" ref="I378"/>
    <hyperlink r:id="rId376" ref="I379"/>
    <hyperlink r:id="rId377" ref="I380"/>
    <hyperlink r:id="rId378" ref="I381"/>
    <hyperlink r:id="rId379" ref="I382"/>
    <hyperlink r:id="rId380" ref="I383"/>
    <hyperlink r:id="rId381" ref="I384"/>
    <hyperlink r:id="rId382" ref="I385"/>
    <hyperlink r:id="rId383" ref="I386"/>
    <hyperlink r:id="rId384" ref="I387"/>
    <hyperlink r:id="rId385" ref="I388"/>
    <hyperlink r:id="rId386" ref="I389"/>
    <hyperlink r:id="rId387" ref="I390"/>
    <hyperlink r:id="rId388" ref="I391"/>
    <hyperlink r:id="rId389" ref="I392"/>
    <hyperlink r:id="rId390" ref="I393"/>
    <hyperlink r:id="rId391" ref="I394"/>
    <hyperlink r:id="rId392" ref="I395"/>
    <hyperlink r:id="rId393" ref="I396"/>
    <hyperlink r:id="rId394" ref="I397"/>
    <hyperlink r:id="rId395" ref="I398"/>
    <hyperlink r:id="rId396" ref="J398"/>
    <hyperlink r:id="rId397" ref="I399"/>
    <hyperlink r:id="rId398" ref="I400"/>
    <hyperlink r:id="rId399" ref="I401"/>
    <hyperlink r:id="rId400" ref="I402"/>
    <hyperlink r:id="rId401" ref="I403"/>
    <hyperlink r:id="rId402" ref="I404"/>
    <hyperlink r:id="rId403" ref="I405"/>
    <hyperlink r:id="rId404" ref="I406"/>
    <hyperlink r:id="rId405" ref="I407"/>
    <hyperlink r:id="rId406" ref="I408"/>
    <hyperlink r:id="rId407" ref="I409"/>
    <hyperlink r:id="rId408" ref="I410"/>
    <hyperlink r:id="rId409" ref="I411"/>
    <hyperlink r:id="rId410" ref="I412"/>
    <hyperlink r:id="rId411" ref="I413"/>
    <hyperlink r:id="rId412" ref="I414"/>
    <hyperlink r:id="rId413" ref="I415"/>
    <hyperlink r:id="rId414" ref="I416"/>
    <hyperlink r:id="rId415" ref="I417"/>
    <hyperlink r:id="rId416" ref="I418"/>
    <hyperlink r:id="rId417" ref="I419"/>
    <hyperlink r:id="rId418" ref="I420"/>
    <hyperlink r:id="rId419" ref="I421"/>
    <hyperlink r:id="rId420" ref="I422"/>
    <hyperlink r:id="rId421" ref="I423"/>
    <hyperlink r:id="rId422" ref="I424"/>
    <hyperlink r:id="rId423" ref="I425"/>
    <hyperlink r:id="rId424" ref="I426"/>
    <hyperlink r:id="rId425" ref="I427"/>
    <hyperlink r:id="rId426" ref="I428"/>
    <hyperlink r:id="rId427" ref="I429"/>
    <hyperlink r:id="rId428" ref="I430"/>
    <hyperlink r:id="rId429" ref="I431"/>
    <hyperlink r:id="rId430" ref="I432"/>
    <hyperlink r:id="rId431" ref="I433"/>
    <hyperlink r:id="rId432" ref="I434"/>
    <hyperlink r:id="rId433" ref="I435"/>
    <hyperlink r:id="rId434" ref="I436"/>
    <hyperlink r:id="rId435" ref="I437"/>
    <hyperlink r:id="rId436" ref="I438"/>
    <hyperlink r:id="rId437" ref="I439"/>
    <hyperlink r:id="rId438" ref="I440"/>
    <hyperlink r:id="rId439" ref="I441"/>
    <hyperlink r:id="rId440" ref="I442"/>
    <hyperlink r:id="rId441" ref="I443"/>
    <hyperlink r:id="rId442" ref="I444"/>
    <hyperlink r:id="rId443" ref="I445"/>
    <hyperlink r:id="rId444" ref="I446"/>
    <hyperlink r:id="rId445" ref="I447"/>
    <hyperlink r:id="rId446" ref="I448"/>
    <hyperlink r:id="rId447" ref="I449"/>
    <hyperlink r:id="rId448" ref="I450"/>
    <hyperlink r:id="rId449" ref="I451"/>
    <hyperlink r:id="rId450" ref="I452"/>
    <hyperlink r:id="rId451" ref="I453"/>
    <hyperlink r:id="rId452" ref="I454"/>
    <hyperlink r:id="rId453" ref="I455"/>
    <hyperlink r:id="rId454" ref="I456"/>
    <hyperlink r:id="rId455" ref="I457"/>
    <hyperlink r:id="rId456" ref="I458"/>
    <hyperlink r:id="rId457" ref="I459"/>
    <hyperlink r:id="rId458" ref="I460"/>
    <hyperlink r:id="rId459" ref="I461"/>
    <hyperlink r:id="rId460" ref="I462"/>
    <hyperlink r:id="rId461" ref="I463"/>
    <hyperlink r:id="rId462" ref="I464"/>
    <hyperlink r:id="rId463" ref="I465"/>
    <hyperlink r:id="rId464" ref="I466"/>
    <hyperlink r:id="rId465" ref="I467"/>
    <hyperlink r:id="rId466" ref="I468"/>
    <hyperlink r:id="rId467" ref="I469"/>
    <hyperlink r:id="rId468" ref="I470"/>
    <hyperlink r:id="rId469" ref="I471"/>
    <hyperlink r:id="rId470" ref="I472"/>
    <hyperlink r:id="rId471" ref="I473"/>
    <hyperlink r:id="rId472" ref="I474"/>
    <hyperlink r:id="rId473" ref="I475"/>
    <hyperlink r:id="rId474" ref="I476"/>
    <hyperlink r:id="rId475" ref="I477"/>
    <hyperlink r:id="rId476" ref="I478"/>
    <hyperlink r:id="rId477" ref="I479"/>
    <hyperlink r:id="rId478" ref="I480"/>
    <hyperlink r:id="rId479" ref="I481"/>
    <hyperlink r:id="rId480" ref="I482"/>
    <hyperlink r:id="rId481" ref="I483"/>
    <hyperlink r:id="rId482" ref="I484"/>
    <hyperlink r:id="rId483" ref="I485"/>
    <hyperlink r:id="rId484" ref="I486"/>
    <hyperlink r:id="rId485" ref="I487"/>
    <hyperlink r:id="rId486" ref="I488"/>
    <hyperlink r:id="rId487" ref="I489"/>
    <hyperlink r:id="rId488" ref="I490"/>
    <hyperlink r:id="rId489" ref="I491"/>
    <hyperlink r:id="rId490" ref="I492"/>
    <hyperlink r:id="rId491" ref="I493"/>
    <hyperlink r:id="rId492" ref="I494"/>
    <hyperlink r:id="rId493" ref="I495"/>
    <hyperlink r:id="rId494" ref="I496"/>
    <hyperlink r:id="rId495" ref="I497"/>
    <hyperlink r:id="rId496" ref="I498"/>
    <hyperlink r:id="rId497" ref="I499"/>
    <hyperlink r:id="rId498" ref="I500"/>
    <hyperlink r:id="rId499" ref="I501"/>
    <hyperlink r:id="rId500" ref="I502"/>
    <hyperlink r:id="rId501" ref="I503"/>
    <hyperlink r:id="rId502" ref="I504"/>
    <hyperlink r:id="rId503" ref="I505"/>
    <hyperlink r:id="rId504" ref="I506"/>
    <hyperlink r:id="rId505" ref="I507"/>
    <hyperlink r:id="rId506" ref="I508"/>
    <hyperlink r:id="rId507" ref="I509"/>
    <hyperlink r:id="rId508" ref="I510"/>
    <hyperlink r:id="rId509" ref="I511"/>
    <hyperlink r:id="rId510" ref="I512"/>
    <hyperlink r:id="rId511" ref="J512"/>
    <hyperlink r:id="rId512" ref="K512"/>
    <hyperlink r:id="rId513" ref="I513"/>
    <hyperlink r:id="rId514" ref="I514"/>
    <hyperlink r:id="rId515" ref="I515"/>
    <hyperlink r:id="rId516" ref="I516"/>
    <hyperlink r:id="rId517" ref="I517"/>
    <hyperlink r:id="rId518" ref="I518"/>
    <hyperlink r:id="rId519" ref="J518"/>
    <hyperlink r:id="rId520" ref="I519"/>
    <hyperlink r:id="rId521" ref="I520"/>
    <hyperlink r:id="rId522" ref="J520"/>
    <hyperlink r:id="rId523" ref="K520"/>
    <hyperlink r:id="rId524" ref="I521"/>
    <hyperlink r:id="rId525" ref="I522"/>
    <hyperlink r:id="rId526" ref="I523"/>
    <hyperlink r:id="rId527" ref="I524"/>
    <hyperlink r:id="rId528" ref="I525"/>
    <hyperlink r:id="rId529" ref="I526"/>
    <hyperlink r:id="rId530" ref="I527"/>
    <hyperlink r:id="rId531" ref="I528"/>
    <hyperlink r:id="rId532" ref="I529"/>
    <hyperlink r:id="rId533" ref="I530"/>
    <hyperlink r:id="rId534" ref="I531"/>
    <hyperlink r:id="rId535" ref="I532"/>
    <hyperlink r:id="rId536" ref="I533"/>
    <hyperlink r:id="rId537" ref="I534"/>
    <hyperlink r:id="rId538" ref="I535"/>
    <hyperlink r:id="rId539" ref="I536"/>
    <hyperlink r:id="rId540" ref="I537"/>
    <hyperlink r:id="rId541" ref="I538"/>
    <hyperlink r:id="rId542" ref="I539"/>
    <hyperlink r:id="rId543" ref="I540"/>
    <hyperlink r:id="rId544" ref="I541"/>
    <hyperlink r:id="rId545" ref="I542"/>
    <hyperlink r:id="rId546" ref="I543"/>
    <hyperlink r:id="rId547" ref="I544"/>
    <hyperlink r:id="rId548" ref="J544"/>
    <hyperlink r:id="rId549" ref="I545"/>
    <hyperlink r:id="rId550" ref="J545"/>
    <hyperlink r:id="rId551" ref="I546"/>
    <hyperlink r:id="rId552" ref="J546"/>
    <hyperlink r:id="rId553" ref="I547"/>
    <hyperlink r:id="rId554" ref="I548"/>
    <hyperlink r:id="rId555" ref="I549"/>
    <hyperlink r:id="rId556" ref="J549"/>
    <hyperlink r:id="rId557" ref="I550"/>
    <hyperlink r:id="rId558" ref="I551"/>
    <hyperlink r:id="rId559" ref="I552"/>
  </hyperlinks>
  <drawing r:id="rId5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7.13"/>
    <col customWidth="1" min="3" max="4" width="14.25"/>
    <col customWidth="1" min="5" max="5" width="23.75"/>
    <col customWidth="1" min="6" max="8" width="14.25"/>
    <col customWidth="1" min="9" max="9" width="43.0"/>
    <col customWidth="1" min="10" max="104" width="14.25"/>
  </cols>
  <sheetData>
    <row r="1">
      <c r="A1" s="7" t="s">
        <v>4179</v>
      </c>
      <c r="B1" s="6" t="s">
        <v>4180</v>
      </c>
      <c r="C1" s="7" t="s">
        <v>4181</v>
      </c>
      <c r="D1" s="7" t="s">
        <v>4181</v>
      </c>
      <c r="E1" s="7" t="s">
        <v>4182</v>
      </c>
      <c r="F1" s="7" t="s">
        <v>4182</v>
      </c>
      <c r="G1" s="7" t="s">
        <v>4182</v>
      </c>
      <c r="H1" s="7" t="s">
        <v>4183</v>
      </c>
      <c r="I1" s="7" t="s">
        <v>4184</v>
      </c>
      <c r="J1" s="7" t="s">
        <v>13</v>
      </c>
      <c r="K1" s="7" t="s">
        <v>4185</v>
      </c>
      <c r="L1" s="7" t="s">
        <v>4186</v>
      </c>
      <c r="M1" s="7" t="s">
        <v>4186</v>
      </c>
      <c r="N1" s="7" t="s">
        <v>20</v>
      </c>
      <c r="O1" s="7" t="s">
        <v>20</v>
      </c>
      <c r="P1" s="7" t="s">
        <v>20</v>
      </c>
      <c r="Q1" s="7" t="s">
        <v>20</v>
      </c>
      <c r="R1" s="7" t="s">
        <v>20</v>
      </c>
      <c r="S1" s="7" t="s">
        <v>20</v>
      </c>
      <c r="T1" s="7" t="s">
        <v>20</v>
      </c>
      <c r="U1" s="7" t="s">
        <v>20</v>
      </c>
      <c r="V1" s="7" t="s">
        <v>20</v>
      </c>
      <c r="W1" s="7" t="s">
        <v>20</v>
      </c>
      <c r="X1" s="7" t="s">
        <v>20</v>
      </c>
      <c r="Y1" s="7" t="s">
        <v>20</v>
      </c>
      <c r="Z1" s="7" t="s">
        <v>21</v>
      </c>
      <c r="AA1" s="7" t="s">
        <v>24</v>
      </c>
      <c r="AB1" s="7" t="s">
        <v>7</v>
      </c>
      <c r="AC1" s="7" t="s">
        <v>23</v>
      </c>
      <c r="AD1" s="7" t="s">
        <v>4187</v>
      </c>
      <c r="AE1" s="7" t="s">
        <v>4187</v>
      </c>
      <c r="AF1" s="7" t="s">
        <v>4187</v>
      </c>
      <c r="AG1" s="7" t="s">
        <v>4187</v>
      </c>
      <c r="AH1" s="7" t="s">
        <v>4187</v>
      </c>
      <c r="AI1" s="7" t="s">
        <v>4187</v>
      </c>
      <c r="AJ1" s="7" t="s">
        <v>4187</v>
      </c>
      <c r="AK1" s="7" t="s">
        <v>4187</v>
      </c>
      <c r="AL1" s="7" t="s">
        <v>4187</v>
      </c>
      <c r="AM1" s="7" t="s">
        <v>4187</v>
      </c>
      <c r="AN1" s="7" t="s">
        <v>4187</v>
      </c>
      <c r="AO1" s="7" t="s">
        <v>4187</v>
      </c>
      <c r="AP1" s="7" t="s">
        <v>4187</v>
      </c>
      <c r="AQ1" s="7" t="s">
        <v>4187</v>
      </c>
      <c r="AR1" s="7" t="s">
        <v>4187</v>
      </c>
      <c r="AS1" s="7" t="s">
        <v>4187</v>
      </c>
      <c r="AT1" s="7" t="s">
        <v>4187</v>
      </c>
      <c r="AU1" s="7" t="s">
        <v>4187</v>
      </c>
      <c r="AV1" s="7" t="s">
        <v>4187</v>
      </c>
      <c r="AW1" s="7" t="s">
        <v>4187</v>
      </c>
      <c r="AX1" s="7" t="s">
        <v>4187</v>
      </c>
      <c r="AY1" s="7" t="s">
        <v>4187</v>
      </c>
      <c r="AZ1" s="7" t="s">
        <v>4187</v>
      </c>
      <c r="BA1" s="7" t="s">
        <v>4187</v>
      </c>
      <c r="BB1" s="7" t="s">
        <v>4187</v>
      </c>
      <c r="BC1" s="7" t="s">
        <v>4187</v>
      </c>
      <c r="BD1" s="7" t="s">
        <v>4187</v>
      </c>
      <c r="BE1" s="7" t="s">
        <v>4187</v>
      </c>
      <c r="BF1" s="7" t="s">
        <v>4187</v>
      </c>
      <c r="BG1" s="7" t="s">
        <v>4187</v>
      </c>
      <c r="BH1" s="7" t="s">
        <v>4187</v>
      </c>
      <c r="BI1" s="7" t="s">
        <v>4187</v>
      </c>
      <c r="BJ1" s="7" t="s">
        <v>4187</v>
      </c>
      <c r="BK1" s="7" t="s">
        <v>4187</v>
      </c>
      <c r="BL1" s="7" t="s">
        <v>4187</v>
      </c>
      <c r="BM1" s="7" t="s">
        <v>4187</v>
      </c>
      <c r="BN1" s="7" t="s">
        <v>4187</v>
      </c>
      <c r="BO1" s="7" t="s">
        <v>4187</v>
      </c>
      <c r="BP1" s="7" t="s">
        <v>4187</v>
      </c>
      <c r="BQ1" s="7" t="s">
        <v>4187</v>
      </c>
      <c r="BR1" s="7" t="s">
        <v>4187</v>
      </c>
      <c r="BS1" s="7" t="s">
        <v>4187</v>
      </c>
      <c r="BT1" s="7" t="s">
        <v>4187</v>
      </c>
      <c r="BU1" s="7" t="s">
        <v>4187</v>
      </c>
      <c r="BV1" s="7" t="s">
        <v>4187</v>
      </c>
      <c r="BW1" s="7" t="s">
        <v>4187</v>
      </c>
      <c r="BX1" s="7" t="s">
        <v>4187</v>
      </c>
      <c r="BY1" s="7" t="s">
        <v>4187</v>
      </c>
      <c r="BZ1" s="7" t="s">
        <v>4187</v>
      </c>
      <c r="CA1" s="7" t="s">
        <v>4187</v>
      </c>
      <c r="CB1" s="7" t="s">
        <v>4187</v>
      </c>
      <c r="CC1" s="7" t="s">
        <v>4187</v>
      </c>
      <c r="CD1" s="7" t="s">
        <v>4187</v>
      </c>
      <c r="CE1" s="7" t="s">
        <v>4187</v>
      </c>
      <c r="CF1" s="7" t="s">
        <v>4187</v>
      </c>
      <c r="CG1" s="7" t="s">
        <v>4187</v>
      </c>
      <c r="CH1" s="7" t="s">
        <v>4187</v>
      </c>
      <c r="CI1" s="7" t="s">
        <v>4187</v>
      </c>
      <c r="CJ1" s="7" t="s">
        <v>4187</v>
      </c>
      <c r="CK1" s="7" t="s">
        <v>4187</v>
      </c>
      <c r="CL1" s="7" t="s">
        <v>4187</v>
      </c>
      <c r="CM1" s="7" t="s">
        <v>4187</v>
      </c>
      <c r="CN1" s="7" t="s">
        <v>4187</v>
      </c>
      <c r="CO1" s="7" t="s">
        <v>4187</v>
      </c>
      <c r="CP1" s="7" t="s">
        <v>4187</v>
      </c>
      <c r="CQ1" s="7" t="s">
        <v>4187</v>
      </c>
      <c r="CR1" s="7" t="s">
        <v>4187</v>
      </c>
      <c r="CS1" s="7" t="s">
        <v>4187</v>
      </c>
      <c r="CT1" s="7" t="s">
        <v>4187</v>
      </c>
      <c r="CU1" s="7" t="s">
        <v>4187</v>
      </c>
      <c r="CV1" s="7" t="s">
        <v>4187</v>
      </c>
      <c r="CW1" s="7" t="s">
        <v>4187</v>
      </c>
      <c r="CX1" s="7" t="s">
        <v>4187</v>
      </c>
      <c r="CY1" s="7" t="s">
        <v>4187</v>
      </c>
      <c r="CZ1" s="7" t="s">
        <v>4187</v>
      </c>
    </row>
    <row r="2">
      <c r="A2" s="7" t="s">
        <v>63</v>
      </c>
      <c r="B2" s="29" t="s">
        <v>64</v>
      </c>
      <c r="C2" s="30" t="s">
        <v>64</v>
      </c>
      <c r="D2" s="30" t="s">
        <v>64</v>
      </c>
      <c r="E2" s="30" t="s">
        <v>65</v>
      </c>
      <c r="F2" s="31" t="s">
        <v>65</v>
      </c>
      <c r="G2" s="31" t="s">
        <v>65</v>
      </c>
      <c r="H2" s="31" t="s">
        <v>4188</v>
      </c>
      <c r="I2" s="30" t="s">
        <v>69</v>
      </c>
      <c r="J2" s="30" t="s">
        <v>71</v>
      </c>
      <c r="K2" s="32" t="s">
        <v>76</v>
      </c>
      <c r="L2" s="31" t="s">
        <v>4189</v>
      </c>
      <c r="M2" s="31" t="s">
        <v>4190</v>
      </c>
      <c r="N2" s="33" t="s">
        <v>78</v>
      </c>
      <c r="O2" s="31" t="s">
        <v>78</v>
      </c>
      <c r="P2" s="31" t="s">
        <v>78</v>
      </c>
      <c r="Q2" s="31" t="s">
        <v>78</v>
      </c>
      <c r="R2" s="31" t="s">
        <v>78</v>
      </c>
      <c r="S2" s="31" t="s">
        <v>78</v>
      </c>
      <c r="T2" s="34" t="s">
        <v>78</v>
      </c>
      <c r="U2" s="35" t="s">
        <v>78</v>
      </c>
      <c r="V2" s="31" t="s">
        <v>78</v>
      </c>
      <c r="W2" s="31" t="s">
        <v>78</v>
      </c>
      <c r="X2" s="31" t="s">
        <v>78</v>
      </c>
      <c r="Y2" s="31" t="s">
        <v>78</v>
      </c>
      <c r="Z2" s="30" t="s">
        <v>79</v>
      </c>
      <c r="AA2" s="30" t="s">
        <v>4191</v>
      </c>
      <c r="AB2" s="30" t="s">
        <v>67</v>
      </c>
      <c r="AC2" s="36" t="s">
        <v>80</v>
      </c>
      <c r="AD2" s="30" t="s">
        <v>77</v>
      </c>
      <c r="AE2" s="30" t="s">
        <v>77</v>
      </c>
      <c r="AF2" s="30" t="s">
        <v>77</v>
      </c>
      <c r="AG2" s="30" t="s">
        <v>77</v>
      </c>
      <c r="AH2" s="30" t="s">
        <v>77</v>
      </c>
      <c r="AI2" s="30" t="s">
        <v>77</v>
      </c>
      <c r="AJ2" s="30" t="s">
        <v>77</v>
      </c>
      <c r="AK2" s="30" t="s">
        <v>77</v>
      </c>
      <c r="AL2" s="30" t="s">
        <v>77</v>
      </c>
      <c r="AM2" s="30" t="s">
        <v>77</v>
      </c>
      <c r="AN2" s="30" t="s">
        <v>77</v>
      </c>
      <c r="AO2" s="30" t="s">
        <v>77</v>
      </c>
      <c r="AP2" s="30" t="s">
        <v>77</v>
      </c>
      <c r="AQ2" s="30" t="s">
        <v>77</v>
      </c>
      <c r="AR2" s="30" t="s">
        <v>77</v>
      </c>
      <c r="AS2" s="30" t="s">
        <v>77</v>
      </c>
      <c r="AT2" s="30" t="s">
        <v>77</v>
      </c>
      <c r="AU2" s="30" t="s">
        <v>77</v>
      </c>
      <c r="AV2" s="30" t="s">
        <v>77</v>
      </c>
      <c r="AW2" s="30" t="s">
        <v>77</v>
      </c>
      <c r="AX2" s="30" t="s">
        <v>77</v>
      </c>
      <c r="AY2" s="30" t="s">
        <v>77</v>
      </c>
      <c r="AZ2" s="30" t="s">
        <v>77</v>
      </c>
      <c r="BA2" s="30" t="s">
        <v>77</v>
      </c>
      <c r="BB2" s="30" t="s">
        <v>77</v>
      </c>
      <c r="BC2" s="30" t="s">
        <v>77</v>
      </c>
      <c r="BD2" s="30" t="s">
        <v>77</v>
      </c>
      <c r="BE2" s="30" t="s">
        <v>77</v>
      </c>
      <c r="BF2" s="30" t="s">
        <v>77</v>
      </c>
      <c r="BG2" s="30" t="s">
        <v>77</v>
      </c>
      <c r="BH2" s="30" t="s">
        <v>77</v>
      </c>
      <c r="BI2" s="30" t="s">
        <v>77</v>
      </c>
      <c r="BJ2" s="30" t="s">
        <v>77</v>
      </c>
      <c r="BK2" s="30" t="s">
        <v>77</v>
      </c>
      <c r="BL2" s="30" t="s">
        <v>77</v>
      </c>
      <c r="BM2" s="30" t="s">
        <v>77</v>
      </c>
      <c r="BN2" s="30" t="s">
        <v>77</v>
      </c>
      <c r="BO2" s="30" t="s">
        <v>77</v>
      </c>
      <c r="BP2" s="30" t="s">
        <v>77</v>
      </c>
      <c r="BQ2" s="30" t="s">
        <v>77</v>
      </c>
      <c r="BR2" s="30" t="s">
        <v>77</v>
      </c>
      <c r="BS2" s="30" t="s">
        <v>77</v>
      </c>
      <c r="BT2" s="30" t="s">
        <v>77</v>
      </c>
      <c r="BU2" s="30" t="s">
        <v>77</v>
      </c>
      <c r="BV2" s="30" t="s">
        <v>77</v>
      </c>
      <c r="BW2" s="30" t="s">
        <v>77</v>
      </c>
      <c r="BX2" s="30" t="s">
        <v>77</v>
      </c>
      <c r="BY2" s="30" t="s">
        <v>77</v>
      </c>
      <c r="BZ2" s="30" t="s">
        <v>77</v>
      </c>
      <c r="CA2" s="37" t="s">
        <v>77</v>
      </c>
      <c r="CB2" s="30" t="s">
        <v>77</v>
      </c>
      <c r="CC2" s="30" t="s">
        <v>77</v>
      </c>
      <c r="CD2" s="30" t="s">
        <v>77</v>
      </c>
      <c r="CE2" s="30" t="s">
        <v>77</v>
      </c>
      <c r="CF2" s="30" t="s">
        <v>77</v>
      </c>
      <c r="CG2" s="30" t="s">
        <v>77</v>
      </c>
      <c r="CH2" s="30" t="s">
        <v>77</v>
      </c>
      <c r="CI2" s="30" t="s">
        <v>77</v>
      </c>
      <c r="CJ2" s="30" t="s">
        <v>77</v>
      </c>
      <c r="CK2" s="30" t="s">
        <v>77</v>
      </c>
      <c r="CL2" s="30" t="s">
        <v>77</v>
      </c>
      <c r="CM2" s="30" t="s">
        <v>77</v>
      </c>
      <c r="CN2" s="30" t="s">
        <v>77</v>
      </c>
      <c r="CO2" s="30" t="s">
        <v>77</v>
      </c>
      <c r="CP2" s="30" t="s">
        <v>77</v>
      </c>
      <c r="CQ2" s="30" t="s">
        <v>77</v>
      </c>
      <c r="CR2" s="30" t="s">
        <v>77</v>
      </c>
      <c r="CS2" s="30" t="s">
        <v>77</v>
      </c>
      <c r="CT2" s="30" t="s">
        <v>77</v>
      </c>
      <c r="CU2" s="30" t="s">
        <v>77</v>
      </c>
      <c r="CV2" s="30" t="s">
        <v>77</v>
      </c>
      <c r="CW2" s="30" t="s">
        <v>77</v>
      </c>
      <c r="CX2" s="30" t="s">
        <v>77</v>
      </c>
      <c r="CY2" s="30" t="s">
        <v>77</v>
      </c>
      <c r="CZ2" s="37" t="s">
        <v>77</v>
      </c>
    </row>
    <row r="3">
      <c r="A3" s="38"/>
      <c r="B3" s="17">
        <v>54632.0</v>
      </c>
      <c r="C3" s="39" t="s">
        <v>4192</v>
      </c>
      <c r="D3" s="39" t="s">
        <v>4193</v>
      </c>
      <c r="E3" s="39" t="s">
        <v>103</v>
      </c>
      <c r="F3" s="39"/>
      <c r="G3" s="39"/>
      <c r="H3" s="39" t="s">
        <v>4194</v>
      </c>
      <c r="I3" s="39" t="s">
        <v>4195</v>
      </c>
      <c r="J3" s="39" t="s">
        <v>4196</v>
      </c>
      <c r="K3" s="40">
        <v>1944.0</v>
      </c>
      <c r="L3" s="39" t="s">
        <v>4197</v>
      </c>
      <c r="M3" s="39" t="s">
        <v>4198</v>
      </c>
      <c r="N3" s="41" t="s">
        <v>790</v>
      </c>
      <c r="O3" s="39"/>
      <c r="P3" s="39"/>
      <c r="Q3" s="39"/>
      <c r="R3" s="39"/>
      <c r="S3" s="39"/>
      <c r="T3" s="42" t="s">
        <v>4199</v>
      </c>
      <c r="U3" s="39"/>
      <c r="V3" s="39"/>
      <c r="W3" s="39"/>
      <c r="X3" s="39"/>
      <c r="Y3" s="39"/>
      <c r="Z3" s="39" t="s">
        <v>99</v>
      </c>
      <c r="AA3" s="39" t="s">
        <v>109</v>
      </c>
      <c r="AB3" s="43" t="s">
        <v>4200</v>
      </c>
      <c r="AC3" s="39" t="s">
        <v>108</v>
      </c>
      <c r="AD3" s="39" t="s">
        <v>4201</v>
      </c>
      <c r="AE3" s="39" t="s">
        <v>4202</v>
      </c>
      <c r="AF3" s="39" t="s">
        <v>4203</v>
      </c>
      <c r="AG3" s="39" t="s">
        <v>4204</v>
      </c>
      <c r="AH3" s="39" t="s">
        <v>4205</v>
      </c>
      <c r="AI3" s="39" t="s">
        <v>4206</v>
      </c>
      <c r="AJ3" s="39" t="s">
        <v>4207</v>
      </c>
      <c r="AK3" s="39" t="s">
        <v>4208</v>
      </c>
      <c r="AL3" s="39" t="s">
        <v>4209</v>
      </c>
      <c r="AM3" s="39" t="s">
        <v>4210</v>
      </c>
      <c r="AN3" s="39" t="s">
        <v>4211</v>
      </c>
      <c r="AO3" s="39" t="s">
        <v>4212</v>
      </c>
      <c r="AP3" s="39" t="s">
        <v>4213</v>
      </c>
      <c r="AQ3" s="39" t="s">
        <v>4214</v>
      </c>
      <c r="AR3" s="39" t="s">
        <v>4215</v>
      </c>
      <c r="AS3" s="39" t="s">
        <v>4216</v>
      </c>
      <c r="AT3" s="39" t="s">
        <v>4217</v>
      </c>
      <c r="AU3" s="39" t="s">
        <v>4218</v>
      </c>
      <c r="AV3" s="39" t="s">
        <v>4219</v>
      </c>
      <c r="AW3" s="39" t="s">
        <v>4220</v>
      </c>
      <c r="AX3" s="39" t="s">
        <v>4221</v>
      </c>
      <c r="AY3" s="39" t="s">
        <v>4222</v>
      </c>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44"/>
      <c r="CB3" s="39"/>
      <c r="CC3" s="39"/>
      <c r="CD3" s="39"/>
      <c r="CE3" s="39"/>
      <c r="CF3" s="39"/>
      <c r="CG3" s="39"/>
      <c r="CH3" s="39"/>
      <c r="CI3" s="39"/>
      <c r="CJ3" s="39"/>
      <c r="CK3" s="39"/>
      <c r="CL3" s="39"/>
      <c r="CM3" s="39"/>
      <c r="CN3" s="39"/>
      <c r="CO3" s="39"/>
      <c r="CP3" s="39"/>
      <c r="CQ3" s="39"/>
      <c r="CR3" s="39"/>
      <c r="CS3" s="39"/>
      <c r="CT3" s="39"/>
      <c r="CU3" s="39"/>
      <c r="CV3" s="39"/>
      <c r="CW3" s="39"/>
      <c r="CX3" s="39"/>
      <c r="CY3" s="39"/>
      <c r="CZ3" s="44"/>
    </row>
    <row r="4">
      <c r="A4" s="38"/>
      <c r="B4" s="17">
        <v>54632.0</v>
      </c>
      <c r="C4" s="39" t="s">
        <v>4223</v>
      </c>
      <c r="D4" s="39" t="s">
        <v>4224</v>
      </c>
      <c r="E4" s="39" t="s">
        <v>103</v>
      </c>
      <c r="F4" s="39"/>
      <c r="G4" s="39"/>
      <c r="H4" s="39" t="s">
        <v>4194</v>
      </c>
      <c r="I4" s="39" t="s">
        <v>4225</v>
      </c>
      <c r="J4" s="39" t="s">
        <v>4196</v>
      </c>
      <c r="K4" s="40">
        <v>1944.0</v>
      </c>
      <c r="L4" s="39" t="s">
        <v>4226</v>
      </c>
      <c r="M4" s="39" t="s">
        <v>4227</v>
      </c>
      <c r="N4" s="41" t="s">
        <v>4228</v>
      </c>
      <c r="O4" s="39" t="s">
        <v>4229</v>
      </c>
      <c r="P4" s="39"/>
      <c r="Q4" s="39"/>
      <c r="R4" s="39"/>
      <c r="S4" s="39"/>
      <c r="T4" s="42" t="s">
        <v>4230</v>
      </c>
      <c r="U4" s="45" t="s">
        <v>4231</v>
      </c>
      <c r="V4" s="39"/>
      <c r="W4" s="39"/>
      <c r="X4" s="39"/>
      <c r="Y4" s="39"/>
      <c r="Z4" s="39" t="s">
        <v>99</v>
      </c>
      <c r="AA4" s="39" t="s">
        <v>109</v>
      </c>
      <c r="AB4" s="43" t="s">
        <v>4200</v>
      </c>
      <c r="AC4" s="39" t="s">
        <v>108</v>
      </c>
      <c r="AD4" s="39" t="s">
        <v>4232</v>
      </c>
      <c r="AE4" s="39" t="s">
        <v>4233</v>
      </c>
      <c r="AF4" s="40" t="s">
        <v>4234</v>
      </c>
      <c r="AG4" s="39" t="s">
        <v>4235</v>
      </c>
      <c r="AH4" s="39" t="s">
        <v>4236</v>
      </c>
      <c r="AI4" s="39" t="s">
        <v>4237</v>
      </c>
      <c r="AJ4" s="39" t="s">
        <v>4238</v>
      </c>
      <c r="AK4" s="39" t="s">
        <v>4239</v>
      </c>
      <c r="AL4" s="39" t="s">
        <v>4240</v>
      </c>
      <c r="AM4" s="39" t="s">
        <v>4241</v>
      </c>
      <c r="AN4" s="39" t="s">
        <v>4242</v>
      </c>
      <c r="AO4" s="39" t="s">
        <v>4243</v>
      </c>
      <c r="AP4" s="39" t="s">
        <v>4244</v>
      </c>
      <c r="AQ4" s="39" t="s">
        <v>4245</v>
      </c>
      <c r="AR4" s="39" t="s">
        <v>4246</v>
      </c>
      <c r="AS4" s="39" t="s">
        <v>4247</v>
      </c>
      <c r="AT4" s="40" t="s">
        <v>4248</v>
      </c>
      <c r="AU4" s="39" t="s">
        <v>4249</v>
      </c>
      <c r="AV4" s="39" t="s">
        <v>4250</v>
      </c>
      <c r="AW4" s="39" t="s">
        <v>4251</v>
      </c>
      <c r="AX4" s="39" t="s">
        <v>4252</v>
      </c>
      <c r="AY4" s="39" t="s">
        <v>4253</v>
      </c>
      <c r="AZ4" s="39" t="s">
        <v>4254</v>
      </c>
      <c r="BA4" s="39" t="s">
        <v>4255</v>
      </c>
      <c r="BB4" s="39" t="s">
        <v>4256</v>
      </c>
      <c r="BC4" s="39" t="s">
        <v>4257</v>
      </c>
      <c r="BD4" s="39" t="s">
        <v>4258</v>
      </c>
      <c r="BE4" s="39" t="s">
        <v>4259</v>
      </c>
      <c r="BF4" s="39" t="s">
        <v>4260</v>
      </c>
      <c r="BG4" s="39" t="s">
        <v>4261</v>
      </c>
      <c r="BH4" s="39" t="s">
        <v>4262</v>
      </c>
      <c r="BI4" s="39" t="s">
        <v>4263</v>
      </c>
      <c r="BJ4" s="39" t="s">
        <v>4264</v>
      </c>
      <c r="BK4" s="39" t="s">
        <v>4265</v>
      </c>
      <c r="BL4" s="39" t="s">
        <v>4266</v>
      </c>
      <c r="BM4" s="39" t="s">
        <v>4267</v>
      </c>
      <c r="BN4" s="40" t="s">
        <v>4268</v>
      </c>
      <c r="BO4" s="39" t="s">
        <v>4269</v>
      </c>
      <c r="BP4" s="39" t="s">
        <v>4270</v>
      </c>
      <c r="BQ4" s="39"/>
      <c r="BR4" s="39"/>
      <c r="BS4" s="39" t="s">
        <v>4271</v>
      </c>
      <c r="BT4" s="39"/>
      <c r="BU4" s="39" t="s">
        <v>4272</v>
      </c>
      <c r="BV4" s="39"/>
      <c r="BW4" s="39"/>
      <c r="BX4" s="39"/>
      <c r="BY4" s="39"/>
      <c r="BZ4" s="39"/>
      <c r="CA4" s="44"/>
      <c r="CB4" s="39"/>
      <c r="CC4" s="39"/>
      <c r="CD4" s="39"/>
      <c r="CE4" s="39"/>
      <c r="CF4" s="39"/>
      <c r="CG4" s="39"/>
      <c r="CH4" s="39"/>
      <c r="CI4" s="39"/>
      <c r="CJ4" s="39"/>
      <c r="CK4" s="39"/>
      <c r="CL4" s="39"/>
      <c r="CM4" s="39"/>
      <c r="CN4" s="39"/>
      <c r="CO4" s="39"/>
      <c r="CP4" s="39"/>
      <c r="CQ4" s="39"/>
      <c r="CR4" s="39"/>
      <c r="CS4" s="39"/>
      <c r="CT4" s="39"/>
      <c r="CU4" s="39"/>
      <c r="CV4" s="39"/>
      <c r="CW4" s="39"/>
      <c r="CX4" s="39"/>
      <c r="CY4" s="39"/>
      <c r="CZ4" s="44"/>
    </row>
    <row r="5">
      <c r="A5" s="38"/>
      <c r="B5" s="17">
        <v>54632.0</v>
      </c>
      <c r="C5" s="39" t="s">
        <v>4273</v>
      </c>
      <c r="D5" s="39" t="s">
        <v>4274</v>
      </c>
      <c r="E5" s="39" t="s">
        <v>103</v>
      </c>
      <c r="F5" s="39"/>
      <c r="G5" s="39"/>
      <c r="H5" s="39" t="s">
        <v>4194</v>
      </c>
      <c r="I5" s="39" t="s">
        <v>4275</v>
      </c>
      <c r="J5" s="39" t="s">
        <v>4196</v>
      </c>
      <c r="K5" s="40">
        <v>1946.0</v>
      </c>
      <c r="L5" s="39" t="s">
        <v>4276</v>
      </c>
      <c r="M5" s="39" t="s">
        <v>4277</v>
      </c>
      <c r="N5" s="41" t="s">
        <v>790</v>
      </c>
      <c r="O5" s="39"/>
      <c r="P5" s="39"/>
      <c r="Q5" s="39"/>
      <c r="R5" s="39"/>
      <c r="S5" s="39"/>
      <c r="T5" s="42" t="s">
        <v>4199</v>
      </c>
      <c r="U5" s="39"/>
      <c r="V5" s="39"/>
      <c r="W5" s="39"/>
      <c r="X5" s="39"/>
      <c r="Y5" s="39"/>
      <c r="Z5" s="39" t="s">
        <v>99</v>
      </c>
      <c r="AA5" s="39" t="s">
        <v>109</v>
      </c>
      <c r="AB5" s="43" t="s">
        <v>4200</v>
      </c>
      <c r="AC5" s="39" t="s">
        <v>108</v>
      </c>
      <c r="AD5" s="39" t="s">
        <v>4278</v>
      </c>
      <c r="AE5" s="39" t="s">
        <v>4279</v>
      </c>
      <c r="AF5" s="39" t="s">
        <v>4280</v>
      </c>
      <c r="AG5" s="39" t="s">
        <v>4281</v>
      </c>
      <c r="AH5" s="39" t="s">
        <v>4282</v>
      </c>
      <c r="AI5" s="39" t="s">
        <v>4283</v>
      </c>
      <c r="AJ5" s="39" t="s">
        <v>4284</v>
      </c>
      <c r="AK5" s="39" t="s">
        <v>4285</v>
      </c>
      <c r="AL5" s="39" t="s">
        <v>4286</v>
      </c>
      <c r="AM5" s="39" t="s">
        <v>4287</v>
      </c>
      <c r="AN5" s="39" t="s">
        <v>4288</v>
      </c>
      <c r="AO5" s="39" t="s">
        <v>4289</v>
      </c>
      <c r="AP5" s="39" t="s">
        <v>4290</v>
      </c>
      <c r="AQ5" s="39" t="s">
        <v>4291</v>
      </c>
      <c r="AR5" s="39" t="s">
        <v>4292</v>
      </c>
      <c r="AS5" s="39" t="s">
        <v>4293</v>
      </c>
      <c r="AT5" s="39" t="s">
        <v>4294</v>
      </c>
      <c r="AU5" s="39" t="s">
        <v>4295</v>
      </c>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44"/>
      <c r="CB5" s="39"/>
      <c r="CC5" s="39"/>
      <c r="CD5" s="39"/>
      <c r="CE5" s="39"/>
      <c r="CF5" s="39"/>
      <c r="CG5" s="39"/>
      <c r="CH5" s="39"/>
      <c r="CI5" s="39"/>
      <c r="CJ5" s="39"/>
      <c r="CK5" s="39"/>
      <c r="CL5" s="39"/>
      <c r="CM5" s="39"/>
      <c r="CN5" s="39"/>
      <c r="CO5" s="39"/>
      <c r="CP5" s="39"/>
      <c r="CQ5" s="39"/>
      <c r="CR5" s="39"/>
      <c r="CS5" s="39"/>
      <c r="CT5" s="39"/>
      <c r="CU5" s="39"/>
      <c r="CV5" s="39"/>
      <c r="CW5" s="39"/>
      <c r="CX5" s="39"/>
      <c r="CY5" s="39"/>
      <c r="CZ5" s="44"/>
    </row>
    <row r="6">
      <c r="A6" s="38"/>
      <c r="B6" s="17">
        <v>54632.0</v>
      </c>
      <c r="C6" s="39" t="s">
        <v>4296</v>
      </c>
      <c r="D6" s="39" t="s">
        <v>4297</v>
      </c>
      <c r="E6" s="39" t="s">
        <v>103</v>
      </c>
      <c r="F6" s="39"/>
      <c r="G6" s="39"/>
      <c r="H6" s="39" t="s">
        <v>4194</v>
      </c>
      <c r="I6" s="39" t="s">
        <v>4298</v>
      </c>
      <c r="J6" s="39" t="s">
        <v>4196</v>
      </c>
      <c r="K6" s="40">
        <v>1949.0</v>
      </c>
      <c r="L6" s="39" t="s">
        <v>4299</v>
      </c>
      <c r="M6" s="39" t="s">
        <v>4300</v>
      </c>
      <c r="N6" s="41" t="s">
        <v>790</v>
      </c>
      <c r="O6" s="39"/>
      <c r="P6" s="39"/>
      <c r="Q6" s="39"/>
      <c r="R6" s="39"/>
      <c r="S6" s="39"/>
      <c r="T6" s="42" t="s">
        <v>4199</v>
      </c>
      <c r="U6" s="39"/>
      <c r="V6" s="39"/>
      <c r="W6" s="39"/>
      <c r="X6" s="39"/>
      <c r="Y6" s="39"/>
      <c r="Z6" s="39" t="s">
        <v>99</v>
      </c>
      <c r="AA6" s="39" t="s">
        <v>109</v>
      </c>
      <c r="AB6" s="43" t="s">
        <v>4200</v>
      </c>
      <c r="AC6" s="39" t="s">
        <v>108</v>
      </c>
      <c r="AD6" s="39" t="s">
        <v>4301</v>
      </c>
      <c r="AE6" s="39" t="s">
        <v>4302</v>
      </c>
      <c r="AF6" s="39" t="s">
        <v>4303</v>
      </c>
      <c r="AG6" s="39" t="s">
        <v>4304</v>
      </c>
      <c r="AH6" s="39" t="s">
        <v>4305</v>
      </c>
      <c r="AI6" s="39" t="s">
        <v>4306</v>
      </c>
      <c r="AJ6" s="39" t="s">
        <v>4307</v>
      </c>
      <c r="AK6" s="39" t="s">
        <v>4308</v>
      </c>
      <c r="AL6" s="39" t="s">
        <v>4309</v>
      </c>
      <c r="AM6" s="39" t="s">
        <v>4310</v>
      </c>
      <c r="AN6" s="39" t="s">
        <v>4311</v>
      </c>
      <c r="AO6" s="39" t="s">
        <v>4312</v>
      </c>
      <c r="AP6" s="39" t="s">
        <v>4313</v>
      </c>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44"/>
      <c r="CB6" s="39"/>
      <c r="CC6" s="39"/>
      <c r="CD6" s="39"/>
      <c r="CE6" s="39"/>
      <c r="CF6" s="39"/>
      <c r="CG6" s="39"/>
      <c r="CH6" s="39"/>
      <c r="CI6" s="39"/>
      <c r="CJ6" s="39"/>
      <c r="CK6" s="39"/>
      <c r="CL6" s="39"/>
      <c r="CM6" s="39"/>
      <c r="CN6" s="39"/>
      <c r="CO6" s="39"/>
      <c r="CP6" s="39"/>
      <c r="CQ6" s="39"/>
      <c r="CR6" s="39"/>
      <c r="CS6" s="39"/>
      <c r="CT6" s="39"/>
      <c r="CU6" s="39"/>
      <c r="CV6" s="39"/>
      <c r="CW6" s="39"/>
      <c r="CX6" s="39"/>
      <c r="CY6" s="39"/>
      <c r="CZ6" s="44"/>
    </row>
    <row r="7">
      <c r="A7" s="38"/>
      <c r="B7" s="17">
        <v>54632.0</v>
      </c>
      <c r="C7" s="39" t="s">
        <v>4314</v>
      </c>
      <c r="D7" s="39" t="s">
        <v>4315</v>
      </c>
      <c r="E7" s="39" t="s">
        <v>103</v>
      </c>
      <c r="F7" s="39"/>
      <c r="G7" s="39"/>
      <c r="H7" s="39" t="s">
        <v>4194</v>
      </c>
      <c r="I7" s="39" t="s">
        <v>4316</v>
      </c>
      <c r="J7" s="39" t="s">
        <v>4196</v>
      </c>
      <c r="K7" s="40" t="s">
        <v>4317</v>
      </c>
      <c r="L7" s="39" t="s">
        <v>4318</v>
      </c>
      <c r="M7" s="39" t="s">
        <v>4319</v>
      </c>
      <c r="N7" s="41" t="s">
        <v>790</v>
      </c>
      <c r="O7" s="39"/>
      <c r="P7" s="39"/>
      <c r="Q7" s="39"/>
      <c r="R7" s="39"/>
      <c r="S7" s="39"/>
      <c r="T7" s="42" t="s">
        <v>4199</v>
      </c>
      <c r="U7" s="39"/>
      <c r="V7" s="39"/>
      <c r="W7" s="39"/>
      <c r="X7" s="39"/>
      <c r="Y7" s="39"/>
      <c r="Z7" s="39" t="s">
        <v>99</v>
      </c>
      <c r="AA7" s="39" t="s">
        <v>109</v>
      </c>
      <c r="AB7" s="43" t="s">
        <v>4200</v>
      </c>
      <c r="AC7" s="39" t="s">
        <v>108</v>
      </c>
      <c r="AD7" s="39" t="s">
        <v>4320</v>
      </c>
      <c r="AE7" s="39" t="s">
        <v>4321</v>
      </c>
      <c r="AF7" s="39" t="s">
        <v>4322</v>
      </c>
      <c r="AG7" s="39" t="s">
        <v>4323</v>
      </c>
      <c r="AH7" s="39" t="s">
        <v>4324</v>
      </c>
      <c r="AI7" s="39" t="s">
        <v>4325</v>
      </c>
      <c r="AJ7" s="39" t="s">
        <v>4326</v>
      </c>
      <c r="AK7" s="39" t="s">
        <v>4327</v>
      </c>
      <c r="AL7" s="39" t="s">
        <v>4328</v>
      </c>
      <c r="AM7" s="39" t="s">
        <v>4329</v>
      </c>
      <c r="AN7" s="39" t="s">
        <v>4330</v>
      </c>
      <c r="AO7" s="39" t="s">
        <v>4331</v>
      </c>
      <c r="AP7" s="39" t="s">
        <v>4332</v>
      </c>
      <c r="AQ7" s="39" t="s">
        <v>4333</v>
      </c>
      <c r="AR7" s="39" t="s">
        <v>4334</v>
      </c>
      <c r="AS7" s="39" t="s">
        <v>4335</v>
      </c>
      <c r="AT7" s="39" t="s">
        <v>4336</v>
      </c>
      <c r="AU7" s="39" t="s">
        <v>4337</v>
      </c>
      <c r="AV7" s="39" t="s">
        <v>4338</v>
      </c>
      <c r="AW7" s="39" t="s">
        <v>4339</v>
      </c>
      <c r="AX7" s="39" t="s">
        <v>4340</v>
      </c>
      <c r="AY7" s="39" t="s">
        <v>4341</v>
      </c>
      <c r="AZ7" s="39" t="s">
        <v>4342</v>
      </c>
      <c r="BA7" s="39" t="s">
        <v>4343</v>
      </c>
      <c r="BB7" s="39" t="s">
        <v>4344</v>
      </c>
      <c r="BC7" s="39" t="s">
        <v>4345</v>
      </c>
      <c r="BD7" s="39" t="s">
        <v>4346</v>
      </c>
      <c r="BE7" s="39" t="s">
        <v>4347</v>
      </c>
      <c r="BF7" s="39" t="s">
        <v>4348</v>
      </c>
      <c r="BG7" s="39" t="s">
        <v>4349</v>
      </c>
      <c r="BH7" s="39" t="s">
        <v>4350</v>
      </c>
      <c r="BI7" s="39" t="s">
        <v>4351</v>
      </c>
      <c r="BJ7" s="39" t="s">
        <v>4352</v>
      </c>
      <c r="BK7" s="39" t="s">
        <v>4353</v>
      </c>
      <c r="BL7" s="39" t="s">
        <v>4354</v>
      </c>
      <c r="BM7" s="39" t="s">
        <v>4355</v>
      </c>
      <c r="BN7" s="39" t="s">
        <v>4356</v>
      </c>
      <c r="BO7" s="39" t="s">
        <v>4357</v>
      </c>
      <c r="BP7" s="39" t="s">
        <v>4358</v>
      </c>
      <c r="BQ7" s="39"/>
      <c r="BR7" s="39" t="s">
        <v>4359</v>
      </c>
      <c r="BS7" s="39" t="s">
        <v>4360</v>
      </c>
      <c r="BT7" s="39" t="s">
        <v>4361</v>
      </c>
      <c r="BU7" s="39"/>
      <c r="BV7" s="39"/>
      <c r="BW7" s="39"/>
      <c r="BX7" s="39"/>
      <c r="BY7" s="39"/>
      <c r="BZ7" s="39"/>
      <c r="CA7" s="44"/>
      <c r="CB7" s="39"/>
      <c r="CC7" s="39"/>
      <c r="CD7" s="39"/>
      <c r="CE7" s="39"/>
      <c r="CF7" s="39"/>
      <c r="CG7" s="39"/>
      <c r="CH7" s="39"/>
      <c r="CI7" s="39"/>
      <c r="CJ7" s="39"/>
      <c r="CK7" s="39"/>
      <c r="CL7" s="39"/>
      <c r="CM7" s="39"/>
      <c r="CN7" s="39"/>
      <c r="CO7" s="39"/>
      <c r="CP7" s="39"/>
      <c r="CQ7" s="39"/>
      <c r="CR7" s="39"/>
      <c r="CS7" s="39"/>
      <c r="CT7" s="39"/>
      <c r="CU7" s="39"/>
      <c r="CV7" s="39"/>
      <c r="CW7" s="39"/>
      <c r="CX7" s="39"/>
      <c r="CY7" s="39"/>
      <c r="CZ7" s="44"/>
    </row>
    <row r="8">
      <c r="A8" s="38"/>
      <c r="B8" s="17">
        <v>54633.0</v>
      </c>
      <c r="C8" s="46" t="s">
        <v>4362</v>
      </c>
      <c r="D8" s="39" t="s">
        <v>4363</v>
      </c>
      <c r="E8" s="39" t="s">
        <v>4364</v>
      </c>
      <c r="F8" s="39"/>
      <c r="G8" s="39"/>
      <c r="H8" s="39"/>
      <c r="I8" s="39" t="s">
        <v>4365</v>
      </c>
      <c r="J8" s="39" t="s">
        <v>4196</v>
      </c>
      <c r="K8" s="40" t="s">
        <v>4366</v>
      </c>
      <c r="L8" s="39" t="s">
        <v>4367</v>
      </c>
      <c r="M8" s="39" t="s">
        <v>4368</v>
      </c>
      <c r="N8" s="39" t="s">
        <v>4369</v>
      </c>
      <c r="O8" s="47"/>
      <c r="P8" s="47"/>
      <c r="Q8" s="39"/>
      <c r="R8" s="39"/>
      <c r="S8" s="39"/>
      <c r="T8" s="42" t="s">
        <v>4370</v>
      </c>
      <c r="U8" s="39"/>
      <c r="V8" s="39"/>
      <c r="W8" s="39"/>
      <c r="X8" s="39"/>
      <c r="Y8" s="39"/>
      <c r="Z8" s="39" t="s">
        <v>99</v>
      </c>
      <c r="AA8" s="39" t="s">
        <v>109</v>
      </c>
      <c r="AB8" s="43" t="s">
        <v>4200</v>
      </c>
      <c r="AC8" s="39" t="s">
        <v>108</v>
      </c>
      <c r="AD8" s="39" t="s">
        <v>4371</v>
      </c>
      <c r="AE8" s="39" t="s">
        <v>4372</v>
      </c>
      <c r="AF8" s="39" t="s">
        <v>4373</v>
      </c>
      <c r="AG8" s="39" t="s">
        <v>4374</v>
      </c>
      <c r="AH8" s="39" t="s">
        <v>4375</v>
      </c>
      <c r="AI8" s="39" t="s">
        <v>4376</v>
      </c>
      <c r="AJ8" s="39" t="s">
        <v>4377</v>
      </c>
      <c r="AK8" s="39" t="s">
        <v>4378</v>
      </c>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47"/>
      <c r="CC8" s="47"/>
      <c r="CD8" s="47"/>
      <c r="CE8" s="47"/>
      <c r="CF8" s="47"/>
      <c r="CG8" s="47"/>
      <c r="CH8" s="47"/>
      <c r="CI8" s="47"/>
      <c r="CJ8" s="47"/>
      <c r="CK8" s="47"/>
      <c r="CL8" s="47"/>
      <c r="CM8" s="47"/>
      <c r="CN8" s="47"/>
      <c r="CO8" s="47"/>
      <c r="CP8" s="47"/>
      <c r="CQ8" s="47"/>
      <c r="CR8" s="47"/>
      <c r="CS8" s="47"/>
      <c r="CT8" s="47"/>
      <c r="CU8" s="47"/>
      <c r="CV8" s="47"/>
      <c r="CW8" s="47"/>
      <c r="CX8" s="47"/>
      <c r="CY8" s="47"/>
      <c r="CZ8" s="47"/>
    </row>
    <row r="9">
      <c r="A9" s="47"/>
      <c r="B9" s="48"/>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row>
    <row r="10">
      <c r="A10" s="47"/>
      <c r="B10" s="48"/>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row>
    <row r="11">
      <c r="A11" s="47"/>
      <c r="B11" s="48"/>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row>
    <row r="12">
      <c r="A12" s="47"/>
      <c r="B12" s="48"/>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row>
    <row r="13">
      <c r="A13" s="47"/>
      <c r="B13" s="48"/>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row>
    <row r="14">
      <c r="A14" s="47"/>
      <c r="B14" s="48"/>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row>
    <row r="15">
      <c r="A15" s="47"/>
      <c r="B15" s="48"/>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row>
    <row r="16">
      <c r="A16" s="47"/>
      <c r="B16" s="48"/>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row>
    <row r="17">
      <c r="A17" s="47"/>
      <c r="B17" s="48"/>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row>
    <row r="18">
      <c r="A18" s="47"/>
      <c r="B18" s="48"/>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row>
    <row r="19">
      <c r="A19" s="47"/>
      <c r="B19" s="48"/>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row>
    <row r="20">
      <c r="A20" s="47"/>
      <c r="B20" s="48"/>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row>
    <row r="21">
      <c r="A21" s="47"/>
      <c r="B21" s="48"/>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row>
    <row r="22">
      <c r="A22" s="47"/>
      <c r="B22" s="48"/>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row>
    <row r="23">
      <c r="A23" s="47"/>
      <c r="B23" s="48"/>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row>
    <row r="24">
      <c r="A24" s="47"/>
      <c r="B24" s="48"/>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row>
    <row r="25">
      <c r="A25" s="47"/>
      <c r="B25" s="48"/>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row>
    <row r="26">
      <c r="A26" s="47"/>
      <c r="B26" s="48"/>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row>
    <row r="27">
      <c r="A27" s="47"/>
      <c r="B27" s="48"/>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row>
    <row r="28">
      <c r="A28" s="47"/>
      <c r="B28" s="48"/>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row>
    <row r="29">
      <c r="A29" s="47"/>
      <c r="B29" s="48"/>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row>
    <row r="30">
      <c r="A30" s="47"/>
      <c r="B30" s="48"/>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row>
    <row r="31">
      <c r="A31" s="47"/>
      <c r="B31" s="48"/>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row>
    <row r="32">
      <c r="A32" s="47"/>
      <c r="B32" s="48"/>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row>
    <row r="33">
      <c r="A33" s="47"/>
      <c r="B33" s="48"/>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row>
    <row r="34">
      <c r="A34" s="47"/>
      <c r="B34" s="48"/>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row>
    <row r="35">
      <c r="A35" s="47"/>
      <c r="B35" s="48"/>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row>
    <row r="36">
      <c r="A36" s="47"/>
      <c r="B36" s="48"/>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row>
    <row r="37">
      <c r="A37" s="47"/>
      <c r="B37" s="48"/>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row>
    <row r="38">
      <c r="A38" s="47"/>
      <c r="B38" s="48"/>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row>
    <row r="39">
      <c r="A39" s="47"/>
      <c r="B39" s="48"/>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row>
    <row r="40">
      <c r="A40" s="47"/>
      <c r="B40" s="48"/>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row>
    <row r="41">
      <c r="A41" s="47"/>
      <c r="B41" s="48"/>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row>
    <row r="42">
      <c r="A42" s="47"/>
      <c r="B42" s="48"/>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row>
    <row r="43">
      <c r="A43" s="47"/>
      <c r="B43" s="48"/>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row>
    <row r="44">
      <c r="A44" s="47"/>
      <c r="B44" s="48"/>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row>
    <row r="45">
      <c r="A45" s="47"/>
      <c r="B45" s="48"/>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row>
    <row r="46">
      <c r="A46" s="47"/>
      <c r="B46" s="48"/>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row>
    <row r="47">
      <c r="A47" s="47"/>
      <c r="B47" s="48"/>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row>
    <row r="48">
      <c r="A48" s="47"/>
      <c r="B48" s="48"/>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row>
    <row r="49">
      <c r="A49" s="47"/>
      <c r="B49" s="48"/>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row>
    <row r="50">
      <c r="A50" s="47"/>
      <c r="B50" s="48"/>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row>
    <row r="51">
      <c r="A51" s="47"/>
      <c r="B51" s="48"/>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row>
    <row r="52">
      <c r="A52" s="47"/>
      <c r="B52" s="48"/>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row>
    <row r="53">
      <c r="A53" s="47"/>
      <c r="B53" s="48"/>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row>
    <row r="54">
      <c r="A54" s="47"/>
      <c r="B54" s="48"/>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row>
    <row r="55">
      <c r="A55" s="47"/>
      <c r="B55" s="48"/>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row>
    <row r="56">
      <c r="A56" s="47"/>
      <c r="B56" s="48"/>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row>
    <row r="57">
      <c r="A57" s="47"/>
      <c r="B57" s="48"/>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row>
    <row r="58">
      <c r="A58" s="47"/>
      <c r="B58" s="48"/>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row>
    <row r="59">
      <c r="A59" s="47"/>
      <c r="B59" s="48"/>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row>
    <row r="60">
      <c r="A60" s="47"/>
      <c r="B60" s="48"/>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row>
    <row r="61">
      <c r="A61" s="47"/>
      <c r="B61" s="48"/>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row>
    <row r="62">
      <c r="A62" s="47"/>
      <c r="B62" s="48"/>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row>
    <row r="63">
      <c r="A63" s="47"/>
      <c r="B63" s="48"/>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row>
    <row r="64">
      <c r="A64" s="47"/>
      <c r="B64" s="48"/>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row>
    <row r="65">
      <c r="A65" s="47"/>
      <c r="B65" s="48"/>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row>
    <row r="66">
      <c r="A66" s="47"/>
      <c r="B66" s="48"/>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row>
    <row r="67">
      <c r="A67" s="47"/>
      <c r="B67" s="48"/>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row>
    <row r="68">
      <c r="A68" s="47"/>
      <c r="B68" s="48"/>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row>
    <row r="69">
      <c r="A69" s="47"/>
      <c r="B69" s="48"/>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row>
    <row r="70">
      <c r="A70" s="47"/>
      <c r="B70" s="48"/>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row>
    <row r="71">
      <c r="A71" s="47"/>
      <c r="B71" s="48"/>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row>
    <row r="72">
      <c r="A72" s="47"/>
      <c r="B72" s="48"/>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row>
    <row r="73">
      <c r="A73" s="47"/>
      <c r="B73" s="48"/>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row>
    <row r="74">
      <c r="A74" s="47"/>
      <c r="B74" s="48"/>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row>
    <row r="75">
      <c r="A75" s="47"/>
      <c r="B75" s="48"/>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row>
    <row r="76">
      <c r="A76" s="47"/>
      <c r="B76" s="48"/>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row>
    <row r="77">
      <c r="A77" s="47"/>
      <c r="B77" s="48"/>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row>
    <row r="78">
      <c r="A78" s="47"/>
      <c r="B78" s="48"/>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row>
    <row r="79">
      <c r="A79" s="47"/>
      <c r="B79" s="48"/>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row>
    <row r="80">
      <c r="A80" s="47"/>
      <c r="B80" s="48"/>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row>
    <row r="81">
      <c r="A81" s="47"/>
      <c r="B81" s="48"/>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row>
    <row r="82">
      <c r="A82" s="47"/>
      <c r="B82" s="48"/>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row>
    <row r="83">
      <c r="A83" s="47"/>
      <c r="B83" s="48"/>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row>
    <row r="84">
      <c r="A84" s="47"/>
      <c r="B84" s="48"/>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row>
    <row r="85">
      <c r="A85" s="47"/>
      <c r="B85" s="48"/>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row>
    <row r="86">
      <c r="A86" s="47"/>
      <c r="B86" s="48"/>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row>
    <row r="87">
      <c r="A87" s="47"/>
      <c r="B87" s="48"/>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row>
    <row r="88">
      <c r="A88" s="47"/>
      <c r="B88" s="48"/>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row>
    <row r="89">
      <c r="A89" s="47"/>
      <c r="B89" s="48"/>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row>
    <row r="90">
      <c r="A90" s="47"/>
      <c r="B90" s="48"/>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row>
    <row r="91">
      <c r="A91" s="47"/>
      <c r="B91" s="48"/>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row>
    <row r="92">
      <c r="A92" s="47"/>
      <c r="B92" s="48"/>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row>
    <row r="93">
      <c r="A93" s="47"/>
      <c r="B93" s="48"/>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row>
    <row r="94">
      <c r="A94" s="47"/>
      <c r="B94" s="48"/>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row>
    <row r="95">
      <c r="A95" s="47"/>
      <c r="B95" s="48"/>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row>
    <row r="96">
      <c r="A96" s="47"/>
      <c r="B96" s="48"/>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row>
    <row r="97">
      <c r="A97" s="47"/>
      <c r="B97" s="48"/>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row>
    <row r="98">
      <c r="A98" s="47"/>
      <c r="B98" s="48"/>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row>
    <row r="99">
      <c r="A99" s="47"/>
      <c r="B99" s="48"/>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row>
    <row r="100">
      <c r="A100" s="47"/>
      <c r="B100" s="48"/>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row>
    <row r="101">
      <c r="A101" s="47"/>
      <c r="B101" s="48"/>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row>
    <row r="102">
      <c r="A102" s="47"/>
      <c r="B102" s="48"/>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row>
    <row r="103">
      <c r="A103" s="47"/>
      <c r="B103" s="48"/>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row>
    <row r="104">
      <c r="A104" s="47"/>
      <c r="B104" s="48"/>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row>
    <row r="105">
      <c r="A105" s="47"/>
      <c r="B105" s="48"/>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row>
    <row r="106">
      <c r="A106" s="47"/>
      <c r="B106" s="48"/>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row>
    <row r="107">
      <c r="A107" s="47"/>
      <c r="B107" s="48"/>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row>
    <row r="108">
      <c r="A108" s="47"/>
      <c r="B108" s="48"/>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row>
    <row r="109">
      <c r="A109" s="47"/>
      <c r="B109" s="48"/>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row>
    <row r="110">
      <c r="A110" s="47"/>
      <c r="B110" s="48"/>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row>
    <row r="111">
      <c r="A111" s="47"/>
      <c r="B111" s="48"/>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row>
    <row r="112">
      <c r="A112" s="47"/>
      <c r="B112" s="48"/>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row>
    <row r="113">
      <c r="A113" s="47"/>
      <c r="B113" s="48"/>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row>
    <row r="114">
      <c r="A114" s="47"/>
      <c r="B114" s="48"/>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row>
    <row r="115">
      <c r="A115" s="47"/>
      <c r="B115" s="48"/>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row>
    <row r="116">
      <c r="A116" s="47"/>
      <c r="B116" s="48"/>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row>
    <row r="117">
      <c r="A117" s="47"/>
      <c r="B117" s="48"/>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row>
    <row r="118">
      <c r="A118" s="47"/>
      <c r="B118" s="48"/>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row>
    <row r="119">
      <c r="A119" s="47"/>
      <c r="B119" s="48"/>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row>
    <row r="120">
      <c r="A120" s="47"/>
      <c r="B120" s="48"/>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row>
    <row r="121">
      <c r="A121" s="47"/>
      <c r="B121" s="48"/>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row>
    <row r="122">
      <c r="A122" s="47"/>
      <c r="B122" s="48"/>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row>
    <row r="123">
      <c r="A123" s="47"/>
      <c r="B123" s="48"/>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row>
    <row r="124">
      <c r="A124" s="47"/>
      <c r="B124" s="48"/>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row>
    <row r="125">
      <c r="A125" s="47"/>
      <c r="B125" s="48"/>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row>
    <row r="126">
      <c r="A126" s="47"/>
      <c r="B126" s="48"/>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row>
    <row r="127">
      <c r="A127" s="47"/>
      <c r="B127" s="48"/>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row>
    <row r="128">
      <c r="A128" s="47"/>
      <c r="B128" s="48"/>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row>
    <row r="129">
      <c r="A129" s="47"/>
      <c r="B129" s="48"/>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row>
    <row r="130">
      <c r="A130" s="47"/>
      <c r="B130" s="48"/>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row>
    <row r="131">
      <c r="A131" s="47"/>
      <c r="B131" s="48"/>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row>
    <row r="132">
      <c r="A132" s="47"/>
      <c r="B132" s="48"/>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row>
    <row r="133">
      <c r="A133" s="47"/>
      <c r="B133" s="48"/>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row>
    <row r="134">
      <c r="A134" s="47"/>
      <c r="B134" s="48"/>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row>
    <row r="135">
      <c r="A135" s="47"/>
      <c r="B135" s="48"/>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row>
    <row r="136">
      <c r="A136" s="47"/>
      <c r="B136" s="48"/>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row>
    <row r="137">
      <c r="A137" s="47"/>
      <c r="B137" s="48"/>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row>
    <row r="138">
      <c r="A138" s="47"/>
      <c r="B138" s="48"/>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row>
    <row r="139">
      <c r="A139" s="47"/>
      <c r="B139" s="48"/>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row>
    <row r="140">
      <c r="A140" s="47"/>
      <c r="B140" s="48"/>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row>
    <row r="141">
      <c r="A141" s="47"/>
      <c r="B141" s="48"/>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row>
    <row r="142">
      <c r="A142" s="47"/>
      <c r="B142" s="48"/>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row>
    <row r="143">
      <c r="A143" s="47"/>
      <c r="B143" s="48"/>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row>
    <row r="144">
      <c r="A144" s="47"/>
      <c r="B144" s="48"/>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row>
    <row r="145">
      <c r="A145" s="47"/>
      <c r="B145" s="48"/>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row>
    <row r="146">
      <c r="A146" s="47"/>
      <c r="B146" s="48"/>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row>
    <row r="147">
      <c r="A147" s="47"/>
      <c r="B147" s="48"/>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row>
    <row r="148">
      <c r="A148" s="47"/>
      <c r="B148" s="48"/>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row>
    <row r="149">
      <c r="A149" s="47"/>
      <c r="B149" s="48"/>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row>
    <row r="150">
      <c r="A150" s="47"/>
      <c r="B150" s="48"/>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row>
    <row r="151">
      <c r="A151" s="47"/>
      <c r="B151" s="48"/>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row>
    <row r="152">
      <c r="A152" s="47"/>
      <c r="B152" s="48"/>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row>
    <row r="153">
      <c r="A153" s="47"/>
      <c r="B153" s="48"/>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row>
    <row r="154">
      <c r="A154" s="47"/>
      <c r="B154" s="48"/>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row>
    <row r="155">
      <c r="A155" s="47"/>
      <c r="B155" s="48"/>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row>
    <row r="156">
      <c r="A156" s="47"/>
      <c r="B156" s="48"/>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row>
    <row r="157">
      <c r="A157" s="47"/>
      <c r="B157" s="48"/>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row>
    <row r="158">
      <c r="A158" s="47"/>
      <c r="B158" s="48"/>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row>
    <row r="159">
      <c r="A159" s="47"/>
      <c r="B159" s="48"/>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row>
    <row r="160">
      <c r="A160" s="47"/>
      <c r="B160" s="48"/>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row>
    <row r="161">
      <c r="A161" s="47"/>
      <c r="B161" s="48"/>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row>
    <row r="162">
      <c r="A162" s="47"/>
      <c r="B162" s="48"/>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row>
    <row r="163">
      <c r="A163" s="47"/>
      <c r="B163" s="48"/>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row>
    <row r="164">
      <c r="A164" s="47"/>
      <c r="B164" s="48"/>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row>
    <row r="165">
      <c r="A165" s="47"/>
      <c r="B165" s="48"/>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row>
    <row r="166">
      <c r="A166" s="47"/>
      <c r="B166" s="48"/>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row>
    <row r="167">
      <c r="A167" s="47"/>
      <c r="B167" s="48"/>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row>
    <row r="168">
      <c r="A168" s="47"/>
      <c r="B168" s="48"/>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row>
    <row r="169">
      <c r="A169" s="47"/>
      <c r="B169" s="48"/>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row>
    <row r="170">
      <c r="A170" s="47"/>
      <c r="B170" s="48"/>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row>
    <row r="171">
      <c r="A171" s="47"/>
      <c r="B171" s="48"/>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row>
    <row r="172">
      <c r="A172" s="47"/>
      <c r="B172" s="48"/>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row>
    <row r="173">
      <c r="A173" s="47"/>
      <c r="B173" s="48"/>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row>
    <row r="174">
      <c r="A174" s="47"/>
      <c r="B174" s="48"/>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row>
    <row r="175">
      <c r="A175" s="47"/>
      <c r="B175" s="48"/>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row>
    <row r="176">
      <c r="A176" s="47"/>
      <c r="B176" s="48"/>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row>
    <row r="177">
      <c r="A177" s="47"/>
      <c r="B177" s="48"/>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row>
    <row r="178">
      <c r="A178" s="47"/>
      <c r="B178" s="48"/>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row>
    <row r="179">
      <c r="A179" s="47"/>
      <c r="B179" s="48"/>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row>
    <row r="180">
      <c r="A180" s="47"/>
      <c r="B180" s="48"/>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row>
    <row r="181">
      <c r="A181" s="47"/>
      <c r="B181" s="48"/>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row>
    <row r="182">
      <c r="A182" s="47"/>
      <c r="B182" s="48"/>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row>
    <row r="183">
      <c r="A183" s="47"/>
      <c r="B183" s="48"/>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row>
    <row r="184">
      <c r="A184" s="47"/>
      <c r="B184" s="48"/>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row>
    <row r="185">
      <c r="A185" s="47"/>
      <c r="B185" s="48"/>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row>
    <row r="186">
      <c r="A186" s="47"/>
      <c r="B186" s="48"/>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row>
    <row r="187">
      <c r="A187" s="47"/>
      <c r="B187" s="48"/>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row>
    <row r="188">
      <c r="A188" s="47"/>
      <c r="B188" s="48"/>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row>
    <row r="189">
      <c r="A189" s="47"/>
      <c r="B189" s="48"/>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row>
    <row r="190">
      <c r="A190" s="47"/>
      <c r="B190" s="48"/>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row>
    <row r="191">
      <c r="A191" s="47"/>
      <c r="B191" s="48"/>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row>
    <row r="192">
      <c r="A192" s="47"/>
      <c r="B192" s="48"/>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row>
    <row r="193">
      <c r="A193" s="47"/>
      <c r="B193" s="48"/>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row>
    <row r="194">
      <c r="A194" s="47"/>
      <c r="B194" s="48"/>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row>
    <row r="195">
      <c r="A195" s="47"/>
      <c r="B195" s="48"/>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row>
    <row r="196">
      <c r="A196" s="47"/>
      <c r="B196" s="48"/>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row>
    <row r="197">
      <c r="A197" s="47"/>
      <c r="B197" s="48"/>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row>
    <row r="198">
      <c r="A198" s="47"/>
      <c r="B198" s="48"/>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row>
    <row r="199">
      <c r="A199" s="47"/>
      <c r="B199" s="48"/>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row>
    <row r="200">
      <c r="A200" s="47"/>
      <c r="B200" s="48"/>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row>
    <row r="201">
      <c r="A201" s="47"/>
      <c r="B201" s="48"/>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row>
    <row r="202">
      <c r="A202" s="47"/>
      <c r="B202" s="48"/>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row>
    <row r="203">
      <c r="A203" s="47"/>
      <c r="B203" s="48"/>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row>
    <row r="204">
      <c r="A204" s="47"/>
      <c r="B204" s="48"/>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row>
    <row r="205">
      <c r="A205" s="47"/>
      <c r="B205" s="48"/>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row>
    <row r="206">
      <c r="A206" s="47"/>
      <c r="B206" s="48"/>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row>
    <row r="207">
      <c r="A207" s="47"/>
      <c r="B207" s="48"/>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row>
    <row r="208">
      <c r="A208" s="47"/>
      <c r="B208" s="48"/>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row>
    <row r="209">
      <c r="A209" s="47"/>
      <c r="B209" s="48"/>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row>
    <row r="210">
      <c r="A210" s="47"/>
      <c r="B210" s="48"/>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row>
    <row r="211">
      <c r="A211" s="47"/>
      <c r="B211" s="48"/>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row>
    <row r="212">
      <c r="A212" s="47"/>
      <c r="B212" s="48"/>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row>
    <row r="213">
      <c r="A213" s="47"/>
      <c r="B213" s="48"/>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row>
    <row r="214">
      <c r="A214" s="47"/>
      <c r="B214" s="48"/>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row>
    <row r="215">
      <c r="A215" s="47"/>
      <c r="B215" s="48"/>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row>
    <row r="216">
      <c r="A216" s="47"/>
      <c r="B216" s="48"/>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row>
    <row r="217">
      <c r="A217" s="47"/>
      <c r="B217" s="48"/>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row>
    <row r="218">
      <c r="A218" s="47"/>
      <c r="B218" s="48"/>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row>
    <row r="219">
      <c r="A219" s="47"/>
      <c r="B219" s="48"/>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row>
    <row r="220">
      <c r="A220" s="47"/>
      <c r="B220" s="48"/>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row>
    <row r="221">
      <c r="A221" s="47"/>
      <c r="B221" s="48"/>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row>
    <row r="222">
      <c r="A222" s="47"/>
      <c r="B222" s="48"/>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row>
    <row r="223">
      <c r="A223" s="47"/>
      <c r="B223" s="48"/>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row>
    <row r="224">
      <c r="A224" s="47"/>
      <c r="B224" s="48"/>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row>
    <row r="225">
      <c r="A225" s="47"/>
      <c r="B225" s="48"/>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row>
    <row r="226">
      <c r="A226" s="47"/>
      <c r="B226" s="48"/>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row>
    <row r="227">
      <c r="A227" s="47"/>
      <c r="B227" s="48"/>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row>
    <row r="228">
      <c r="A228" s="47"/>
      <c r="B228" s="48"/>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row>
    <row r="229">
      <c r="A229" s="47"/>
      <c r="B229" s="48"/>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row>
    <row r="230">
      <c r="A230" s="47"/>
      <c r="B230" s="48"/>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row>
    <row r="231">
      <c r="A231" s="47"/>
      <c r="B231" s="48"/>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row>
    <row r="232">
      <c r="A232" s="47"/>
      <c r="B232" s="48"/>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row>
    <row r="233">
      <c r="A233" s="47"/>
      <c r="B233" s="48"/>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row>
    <row r="234">
      <c r="A234" s="47"/>
      <c r="B234" s="48"/>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row>
    <row r="235">
      <c r="A235" s="47"/>
      <c r="B235" s="48"/>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row>
    <row r="236">
      <c r="A236" s="47"/>
      <c r="B236" s="48"/>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row>
    <row r="237">
      <c r="A237" s="47"/>
      <c r="B237" s="48"/>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row>
    <row r="238">
      <c r="A238" s="47"/>
      <c r="B238" s="48"/>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row>
    <row r="239">
      <c r="A239" s="47"/>
      <c r="B239" s="48"/>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row>
    <row r="240">
      <c r="A240" s="47"/>
      <c r="B240" s="48"/>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row>
    <row r="241">
      <c r="A241" s="47"/>
      <c r="B241" s="48"/>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row>
    <row r="242">
      <c r="A242" s="47"/>
      <c r="B242" s="48"/>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row>
    <row r="243">
      <c r="A243" s="47"/>
      <c r="B243" s="48"/>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row>
    <row r="244">
      <c r="A244" s="47"/>
      <c r="B244" s="48"/>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row>
    <row r="245">
      <c r="A245" s="47"/>
      <c r="B245" s="48"/>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row>
    <row r="246">
      <c r="A246" s="47"/>
      <c r="B246" s="48"/>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row>
    <row r="247">
      <c r="A247" s="47"/>
      <c r="B247" s="48"/>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row>
    <row r="248">
      <c r="A248" s="47"/>
      <c r="B248" s="48"/>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row>
    <row r="249">
      <c r="A249" s="47"/>
      <c r="B249" s="48"/>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row>
    <row r="250">
      <c r="A250" s="47"/>
      <c r="B250" s="48"/>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row>
    <row r="251">
      <c r="A251" s="47"/>
      <c r="B251" s="48"/>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row>
    <row r="252">
      <c r="A252" s="47"/>
      <c r="B252" s="48"/>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row>
    <row r="253">
      <c r="A253" s="47"/>
      <c r="B253" s="48"/>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row>
    <row r="254">
      <c r="A254" s="47"/>
      <c r="B254" s="48"/>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row>
    <row r="255">
      <c r="A255" s="47"/>
      <c r="B255" s="48"/>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row>
    <row r="256">
      <c r="A256" s="47"/>
      <c r="B256" s="48"/>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row>
    <row r="257">
      <c r="A257" s="47"/>
      <c r="B257" s="48"/>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row>
    <row r="258">
      <c r="A258" s="47"/>
      <c r="B258" s="48"/>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row>
    <row r="259">
      <c r="A259" s="47"/>
      <c r="B259" s="48"/>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row>
    <row r="260">
      <c r="A260" s="47"/>
      <c r="B260" s="48"/>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row>
    <row r="261">
      <c r="A261" s="47"/>
      <c r="B261" s="48"/>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row>
    <row r="262">
      <c r="A262" s="47"/>
      <c r="B262" s="48"/>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row>
    <row r="263">
      <c r="A263" s="47"/>
      <c r="B263" s="48"/>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row>
    <row r="264">
      <c r="A264" s="47"/>
      <c r="B264" s="48"/>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row>
    <row r="265">
      <c r="A265" s="47"/>
      <c r="B265" s="48"/>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row>
    <row r="266">
      <c r="A266" s="47"/>
      <c r="B266" s="48"/>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row>
    <row r="267">
      <c r="A267" s="47"/>
      <c r="B267" s="48"/>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row>
    <row r="268">
      <c r="A268" s="47"/>
      <c r="B268" s="48"/>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row>
    <row r="269">
      <c r="A269" s="47"/>
      <c r="B269" s="48"/>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row>
    <row r="270">
      <c r="A270" s="47"/>
      <c r="B270" s="48"/>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row>
    <row r="271">
      <c r="A271" s="47"/>
      <c r="B271" s="48"/>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row>
    <row r="272">
      <c r="A272" s="47"/>
      <c r="B272" s="48"/>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row>
    <row r="273">
      <c r="A273" s="47"/>
      <c r="B273" s="48"/>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row>
    <row r="274">
      <c r="A274" s="47"/>
      <c r="B274" s="48"/>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row>
    <row r="275">
      <c r="A275" s="47"/>
      <c r="B275" s="48"/>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row>
    <row r="276">
      <c r="A276" s="47"/>
      <c r="B276" s="48"/>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row>
    <row r="277">
      <c r="A277" s="47"/>
      <c r="B277" s="48"/>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row>
    <row r="278">
      <c r="A278" s="47"/>
      <c r="B278" s="48"/>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row>
    <row r="279">
      <c r="A279" s="47"/>
      <c r="B279" s="48"/>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row>
    <row r="280">
      <c r="A280" s="47"/>
      <c r="B280" s="48"/>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row>
    <row r="281">
      <c r="A281" s="47"/>
      <c r="B281" s="48"/>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row>
    <row r="282">
      <c r="A282" s="47"/>
      <c r="B282" s="48"/>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row>
    <row r="283">
      <c r="A283" s="47"/>
      <c r="B283" s="48"/>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row>
    <row r="284">
      <c r="A284" s="47"/>
      <c r="B284" s="48"/>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row>
    <row r="285">
      <c r="A285" s="47"/>
      <c r="B285" s="48"/>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row>
    <row r="286">
      <c r="A286" s="47"/>
      <c r="B286" s="48"/>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c r="CV286" s="47"/>
      <c r="CW286" s="47"/>
      <c r="CX286" s="47"/>
      <c r="CY286" s="47"/>
      <c r="CZ286" s="47"/>
    </row>
    <row r="287">
      <c r="A287" s="47"/>
      <c r="B287" s="48"/>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row>
    <row r="288">
      <c r="A288" s="47"/>
      <c r="B288" s="48"/>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row>
    <row r="289">
      <c r="A289" s="47"/>
      <c r="B289" s="48"/>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row>
    <row r="290">
      <c r="A290" s="47"/>
      <c r="B290" s="48"/>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row>
    <row r="291">
      <c r="A291" s="47"/>
      <c r="B291" s="48"/>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row>
    <row r="292">
      <c r="A292" s="47"/>
      <c r="B292" s="48"/>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c r="CV292" s="47"/>
      <c r="CW292" s="47"/>
      <c r="CX292" s="47"/>
      <c r="CY292" s="47"/>
      <c r="CZ292" s="47"/>
    </row>
    <row r="293">
      <c r="A293" s="47"/>
      <c r="B293" s="48"/>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row>
    <row r="294">
      <c r="A294" s="47"/>
      <c r="B294" s="48"/>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c r="CV294" s="47"/>
      <c r="CW294" s="47"/>
      <c r="CX294" s="47"/>
      <c r="CY294" s="47"/>
      <c r="CZ294" s="47"/>
    </row>
    <row r="295">
      <c r="A295" s="47"/>
      <c r="B295" s="48"/>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row>
    <row r="296">
      <c r="A296" s="47"/>
      <c r="B296" s="48"/>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row>
    <row r="297">
      <c r="A297" s="47"/>
      <c r="B297" s="48"/>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row>
    <row r="298">
      <c r="A298" s="47"/>
      <c r="B298" s="48"/>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row>
    <row r="299">
      <c r="A299" s="47"/>
      <c r="B299" s="48"/>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row>
    <row r="300">
      <c r="A300" s="47"/>
      <c r="B300" s="48"/>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row>
    <row r="301">
      <c r="A301" s="47"/>
      <c r="B301" s="48"/>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row>
    <row r="302">
      <c r="A302" s="47"/>
      <c r="B302" s="48"/>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row>
    <row r="303">
      <c r="A303" s="47"/>
      <c r="B303" s="48"/>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row>
    <row r="304">
      <c r="A304" s="47"/>
      <c r="B304" s="48"/>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row>
    <row r="305">
      <c r="A305" s="47"/>
      <c r="B305" s="48"/>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row>
    <row r="306">
      <c r="A306" s="47"/>
      <c r="B306" s="48"/>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c r="CV306" s="47"/>
      <c r="CW306" s="47"/>
      <c r="CX306" s="47"/>
      <c r="CY306" s="47"/>
      <c r="CZ306" s="47"/>
    </row>
    <row r="307">
      <c r="A307" s="47"/>
      <c r="B307" s="48"/>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row>
    <row r="308">
      <c r="A308" s="47"/>
      <c r="B308" s="48"/>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c r="CV308" s="47"/>
      <c r="CW308" s="47"/>
      <c r="CX308" s="47"/>
      <c r="CY308" s="47"/>
      <c r="CZ308" s="47"/>
    </row>
    <row r="309">
      <c r="A309" s="47"/>
      <c r="B309" s="48"/>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row>
    <row r="310">
      <c r="A310" s="47"/>
      <c r="B310" s="48"/>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c r="CV310" s="47"/>
      <c r="CW310" s="47"/>
      <c r="CX310" s="47"/>
      <c r="CY310" s="47"/>
      <c r="CZ310" s="47"/>
    </row>
    <row r="311">
      <c r="A311" s="47"/>
      <c r="B311" s="48"/>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row>
    <row r="312">
      <c r="A312" s="47"/>
      <c r="B312" s="48"/>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c r="CV312" s="47"/>
      <c r="CW312" s="47"/>
      <c r="CX312" s="47"/>
      <c r="CY312" s="47"/>
      <c r="CZ312" s="47"/>
    </row>
    <row r="313">
      <c r="A313" s="47"/>
      <c r="B313" s="48"/>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row>
    <row r="314">
      <c r="A314" s="47"/>
      <c r="B314" s="48"/>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c r="CV314" s="47"/>
      <c r="CW314" s="47"/>
      <c r="CX314" s="47"/>
      <c r="CY314" s="47"/>
      <c r="CZ314" s="47"/>
    </row>
    <row r="315">
      <c r="A315" s="47"/>
      <c r="B315" s="48"/>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row>
    <row r="316">
      <c r="A316" s="47"/>
      <c r="B316" s="48"/>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c r="CV316" s="47"/>
      <c r="CW316" s="47"/>
      <c r="CX316" s="47"/>
      <c r="CY316" s="47"/>
      <c r="CZ316" s="47"/>
    </row>
    <row r="317">
      <c r="A317" s="47"/>
      <c r="B317" s="48"/>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row>
    <row r="318">
      <c r="A318" s="47"/>
      <c r="B318" s="48"/>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c r="CV318" s="47"/>
      <c r="CW318" s="47"/>
      <c r="CX318" s="47"/>
      <c r="CY318" s="47"/>
      <c r="CZ318" s="47"/>
    </row>
    <row r="319">
      <c r="A319" s="47"/>
      <c r="B319" s="48"/>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row>
    <row r="320">
      <c r="A320" s="47"/>
      <c r="B320" s="48"/>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7"/>
      <c r="CD320" s="47"/>
      <c r="CE320" s="47"/>
      <c r="CF320" s="47"/>
      <c r="CG320" s="47"/>
      <c r="CH320" s="47"/>
      <c r="CI320" s="47"/>
      <c r="CJ320" s="47"/>
      <c r="CK320" s="47"/>
      <c r="CL320" s="47"/>
      <c r="CM320" s="47"/>
      <c r="CN320" s="47"/>
      <c r="CO320" s="47"/>
      <c r="CP320" s="47"/>
      <c r="CQ320" s="47"/>
      <c r="CR320" s="47"/>
      <c r="CS320" s="47"/>
      <c r="CT320" s="47"/>
      <c r="CU320" s="47"/>
      <c r="CV320" s="47"/>
      <c r="CW320" s="47"/>
      <c r="CX320" s="47"/>
      <c r="CY320" s="47"/>
      <c r="CZ320" s="47"/>
    </row>
    <row r="321">
      <c r="A321" s="47"/>
      <c r="B321" s="48"/>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c r="CV321" s="47"/>
      <c r="CW321" s="47"/>
      <c r="CX321" s="47"/>
      <c r="CY321" s="47"/>
      <c r="CZ321" s="47"/>
    </row>
    <row r="322">
      <c r="A322" s="47"/>
      <c r="B322" s="48"/>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7"/>
      <c r="CD322" s="47"/>
      <c r="CE322" s="47"/>
      <c r="CF322" s="47"/>
      <c r="CG322" s="47"/>
      <c r="CH322" s="47"/>
      <c r="CI322" s="47"/>
      <c r="CJ322" s="47"/>
      <c r="CK322" s="47"/>
      <c r="CL322" s="47"/>
      <c r="CM322" s="47"/>
      <c r="CN322" s="47"/>
      <c r="CO322" s="47"/>
      <c r="CP322" s="47"/>
      <c r="CQ322" s="47"/>
      <c r="CR322" s="47"/>
      <c r="CS322" s="47"/>
      <c r="CT322" s="47"/>
      <c r="CU322" s="47"/>
      <c r="CV322" s="47"/>
      <c r="CW322" s="47"/>
      <c r="CX322" s="47"/>
      <c r="CY322" s="47"/>
      <c r="CZ322" s="47"/>
    </row>
    <row r="323">
      <c r="A323" s="47"/>
      <c r="B323" s="48"/>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47"/>
      <c r="CH323" s="47"/>
      <c r="CI323" s="47"/>
      <c r="CJ323" s="47"/>
      <c r="CK323" s="47"/>
      <c r="CL323" s="47"/>
      <c r="CM323" s="47"/>
      <c r="CN323" s="47"/>
      <c r="CO323" s="47"/>
      <c r="CP323" s="47"/>
      <c r="CQ323" s="47"/>
      <c r="CR323" s="47"/>
      <c r="CS323" s="47"/>
      <c r="CT323" s="47"/>
      <c r="CU323" s="47"/>
      <c r="CV323" s="47"/>
      <c r="CW323" s="47"/>
      <c r="CX323" s="47"/>
      <c r="CY323" s="47"/>
      <c r="CZ323" s="47"/>
    </row>
    <row r="324">
      <c r="A324" s="47"/>
      <c r="B324" s="48"/>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7"/>
      <c r="CD324" s="47"/>
      <c r="CE324" s="47"/>
      <c r="CF324" s="47"/>
      <c r="CG324" s="47"/>
      <c r="CH324" s="47"/>
      <c r="CI324" s="47"/>
      <c r="CJ324" s="47"/>
      <c r="CK324" s="47"/>
      <c r="CL324" s="47"/>
      <c r="CM324" s="47"/>
      <c r="CN324" s="47"/>
      <c r="CO324" s="47"/>
      <c r="CP324" s="47"/>
      <c r="CQ324" s="47"/>
      <c r="CR324" s="47"/>
      <c r="CS324" s="47"/>
      <c r="CT324" s="47"/>
      <c r="CU324" s="47"/>
      <c r="CV324" s="47"/>
      <c r="CW324" s="47"/>
      <c r="CX324" s="47"/>
      <c r="CY324" s="47"/>
      <c r="CZ324" s="47"/>
    </row>
    <row r="325">
      <c r="A325" s="47"/>
      <c r="B325" s="48"/>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47"/>
      <c r="CH325" s="47"/>
      <c r="CI325" s="47"/>
      <c r="CJ325" s="47"/>
      <c r="CK325" s="47"/>
      <c r="CL325" s="47"/>
      <c r="CM325" s="47"/>
      <c r="CN325" s="47"/>
      <c r="CO325" s="47"/>
      <c r="CP325" s="47"/>
      <c r="CQ325" s="47"/>
      <c r="CR325" s="47"/>
      <c r="CS325" s="47"/>
      <c r="CT325" s="47"/>
      <c r="CU325" s="47"/>
      <c r="CV325" s="47"/>
      <c r="CW325" s="47"/>
      <c r="CX325" s="47"/>
      <c r="CY325" s="47"/>
      <c r="CZ325" s="47"/>
    </row>
    <row r="326">
      <c r="A326" s="47"/>
      <c r="B326" s="48"/>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7"/>
      <c r="CF326" s="47"/>
      <c r="CG326" s="47"/>
      <c r="CH326" s="47"/>
      <c r="CI326" s="47"/>
      <c r="CJ326" s="47"/>
      <c r="CK326" s="47"/>
      <c r="CL326" s="47"/>
      <c r="CM326" s="47"/>
      <c r="CN326" s="47"/>
      <c r="CO326" s="47"/>
      <c r="CP326" s="47"/>
      <c r="CQ326" s="47"/>
      <c r="CR326" s="47"/>
      <c r="CS326" s="47"/>
      <c r="CT326" s="47"/>
      <c r="CU326" s="47"/>
      <c r="CV326" s="47"/>
      <c r="CW326" s="47"/>
      <c r="CX326" s="47"/>
      <c r="CY326" s="47"/>
      <c r="CZ326" s="47"/>
    </row>
    <row r="327">
      <c r="A327" s="47"/>
      <c r="B327" s="48"/>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47"/>
      <c r="CH327" s="47"/>
      <c r="CI327" s="47"/>
      <c r="CJ327" s="47"/>
      <c r="CK327" s="47"/>
      <c r="CL327" s="47"/>
      <c r="CM327" s="47"/>
      <c r="CN327" s="47"/>
      <c r="CO327" s="47"/>
      <c r="CP327" s="47"/>
      <c r="CQ327" s="47"/>
      <c r="CR327" s="47"/>
      <c r="CS327" s="47"/>
      <c r="CT327" s="47"/>
      <c r="CU327" s="47"/>
      <c r="CV327" s="47"/>
      <c r="CW327" s="47"/>
      <c r="CX327" s="47"/>
      <c r="CY327" s="47"/>
      <c r="CZ327" s="47"/>
    </row>
    <row r="328">
      <c r="A328" s="47"/>
      <c r="B328" s="48"/>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7"/>
      <c r="CD328" s="47"/>
      <c r="CE328" s="47"/>
      <c r="CF328" s="47"/>
      <c r="CG328" s="47"/>
      <c r="CH328" s="47"/>
      <c r="CI328" s="47"/>
      <c r="CJ328" s="47"/>
      <c r="CK328" s="47"/>
      <c r="CL328" s="47"/>
      <c r="CM328" s="47"/>
      <c r="CN328" s="47"/>
      <c r="CO328" s="47"/>
      <c r="CP328" s="47"/>
      <c r="CQ328" s="47"/>
      <c r="CR328" s="47"/>
      <c r="CS328" s="47"/>
      <c r="CT328" s="47"/>
      <c r="CU328" s="47"/>
      <c r="CV328" s="47"/>
      <c r="CW328" s="47"/>
      <c r="CX328" s="47"/>
      <c r="CY328" s="47"/>
      <c r="CZ328" s="47"/>
    </row>
    <row r="329">
      <c r="A329" s="47"/>
      <c r="B329" s="48"/>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c r="CV329" s="47"/>
      <c r="CW329" s="47"/>
      <c r="CX329" s="47"/>
      <c r="CY329" s="47"/>
      <c r="CZ329" s="47"/>
    </row>
    <row r="330">
      <c r="A330" s="47"/>
      <c r="B330" s="48"/>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7"/>
      <c r="CD330" s="47"/>
      <c r="CE330" s="47"/>
      <c r="CF330" s="47"/>
      <c r="CG330" s="47"/>
      <c r="CH330" s="47"/>
      <c r="CI330" s="47"/>
      <c r="CJ330" s="47"/>
      <c r="CK330" s="47"/>
      <c r="CL330" s="47"/>
      <c r="CM330" s="47"/>
      <c r="CN330" s="47"/>
      <c r="CO330" s="47"/>
      <c r="CP330" s="47"/>
      <c r="CQ330" s="47"/>
      <c r="CR330" s="47"/>
      <c r="CS330" s="47"/>
      <c r="CT330" s="47"/>
      <c r="CU330" s="47"/>
      <c r="CV330" s="47"/>
      <c r="CW330" s="47"/>
      <c r="CX330" s="47"/>
      <c r="CY330" s="47"/>
      <c r="CZ330" s="47"/>
    </row>
    <row r="331">
      <c r="A331" s="47"/>
      <c r="B331" s="48"/>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47"/>
      <c r="CH331" s="47"/>
      <c r="CI331" s="47"/>
      <c r="CJ331" s="47"/>
      <c r="CK331" s="47"/>
      <c r="CL331" s="47"/>
      <c r="CM331" s="47"/>
      <c r="CN331" s="47"/>
      <c r="CO331" s="47"/>
      <c r="CP331" s="47"/>
      <c r="CQ331" s="47"/>
      <c r="CR331" s="47"/>
      <c r="CS331" s="47"/>
      <c r="CT331" s="47"/>
      <c r="CU331" s="47"/>
      <c r="CV331" s="47"/>
      <c r="CW331" s="47"/>
      <c r="CX331" s="47"/>
      <c r="CY331" s="47"/>
      <c r="CZ331" s="47"/>
    </row>
    <row r="332">
      <c r="A332" s="47"/>
      <c r="B332" s="48"/>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7"/>
      <c r="CD332" s="47"/>
      <c r="CE332" s="47"/>
      <c r="CF332" s="47"/>
      <c r="CG332" s="47"/>
      <c r="CH332" s="47"/>
      <c r="CI332" s="47"/>
      <c r="CJ332" s="47"/>
      <c r="CK332" s="47"/>
      <c r="CL332" s="47"/>
      <c r="CM332" s="47"/>
      <c r="CN332" s="47"/>
      <c r="CO332" s="47"/>
      <c r="CP332" s="47"/>
      <c r="CQ332" s="47"/>
      <c r="CR332" s="47"/>
      <c r="CS332" s="47"/>
      <c r="CT332" s="47"/>
      <c r="CU332" s="47"/>
      <c r="CV332" s="47"/>
      <c r="CW332" s="47"/>
      <c r="CX332" s="47"/>
      <c r="CY332" s="47"/>
      <c r="CZ332" s="47"/>
    </row>
    <row r="333">
      <c r="A333" s="47"/>
      <c r="B333" s="48"/>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47"/>
      <c r="CH333" s="47"/>
      <c r="CI333" s="47"/>
      <c r="CJ333" s="47"/>
      <c r="CK333" s="47"/>
      <c r="CL333" s="47"/>
      <c r="CM333" s="47"/>
      <c r="CN333" s="47"/>
      <c r="CO333" s="47"/>
      <c r="CP333" s="47"/>
      <c r="CQ333" s="47"/>
      <c r="CR333" s="47"/>
      <c r="CS333" s="47"/>
      <c r="CT333" s="47"/>
      <c r="CU333" s="47"/>
      <c r="CV333" s="47"/>
      <c r="CW333" s="47"/>
      <c r="CX333" s="47"/>
      <c r="CY333" s="47"/>
      <c r="CZ333" s="47"/>
    </row>
    <row r="334">
      <c r="A334" s="47"/>
      <c r="B334" s="48"/>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7"/>
      <c r="CD334" s="47"/>
      <c r="CE334" s="47"/>
      <c r="CF334" s="47"/>
      <c r="CG334" s="47"/>
      <c r="CH334" s="47"/>
      <c r="CI334" s="47"/>
      <c r="CJ334" s="47"/>
      <c r="CK334" s="47"/>
      <c r="CL334" s="47"/>
      <c r="CM334" s="47"/>
      <c r="CN334" s="47"/>
      <c r="CO334" s="47"/>
      <c r="CP334" s="47"/>
      <c r="CQ334" s="47"/>
      <c r="CR334" s="47"/>
      <c r="CS334" s="47"/>
      <c r="CT334" s="47"/>
      <c r="CU334" s="47"/>
      <c r="CV334" s="47"/>
      <c r="CW334" s="47"/>
      <c r="CX334" s="47"/>
      <c r="CY334" s="47"/>
      <c r="CZ334" s="47"/>
    </row>
    <row r="335">
      <c r="A335" s="47"/>
      <c r="B335" s="48"/>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c r="CV335" s="47"/>
      <c r="CW335" s="47"/>
      <c r="CX335" s="47"/>
      <c r="CY335" s="47"/>
      <c r="CZ335" s="47"/>
    </row>
    <row r="336">
      <c r="A336" s="47"/>
      <c r="B336" s="48"/>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7"/>
      <c r="CD336" s="47"/>
      <c r="CE336" s="47"/>
      <c r="CF336" s="47"/>
      <c r="CG336" s="47"/>
      <c r="CH336" s="47"/>
      <c r="CI336" s="47"/>
      <c r="CJ336" s="47"/>
      <c r="CK336" s="47"/>
      <c r="CL336" s="47"/>
      <c r="CM336" s="47"/>
      <c r="CN336" s="47"/>
      <c r="CO336" s="47"/>
      <c r="CP336" s="47"/>
      <c r="CQ336" s="47"/>
      <c r="CR336" s="47"/>
      <c r="CS336" s="47"/>
      <c r="CT336" s="47"/>
      <c r="CU336" s="47"/>
      <c r="CV336" s="47"/>
      <c r="CW336" s="47"/>
      <c r="CX336" s="47"/>
      <c r="CY336" s="47"/>
      <c r="CZ336" s="47"/>
    </row>
    <row r="337">
      <c r="A337" s="47"/>
      <c r="B337" s="48"/>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47"/>
      <c r="CH337" s="47"/>
      <c r="CI337" s="47"/>
      <c r="CJ337" s="47"/>
      <c r="CK337" s="47"/>
      <c r="CL337" s="47"/>
      <c r="CM337" s="47"/>
      <c r="CN337" s="47"/>
      <c r="CO337" s="47"/>
      <c r="CP337" s="47"/>
      <c r="CQ337" s="47"/>
      <c r="CR337" s="47"/>
      <c r="CS337" s="47"/>
      <c r="CT337" s="47"/>
      <c r="CU337" s="47"/>
      <c r="CV337" s="47"/>
      <c r="CW337" s="47"/>
      <c r="CX337" s="47"/>
      <c r="CY337" s="47"/>
      <c r="CZ337" s="47"/>
    </row>
    <row r="338">
      <c r="A338" s="47"/>
      <c r="B338" s="48"/>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7"/>
      <c r="CD338" s="47"/>
      <c r="CE338" s="47"/>
      <c r="CF338" s="47"/>
      <c r="CG338" s="47"/>
      <c r="CH338" s="47"/>
      <c r="CI338" s="47"/>
      <c r="CJ338" s="47"/>
      <c r="CK338" s="47"/>
      <c r="CL338" s="47"/>
      <c r="CM338" s="47"/>
      <c r="CN338" s="47"/>
      <c r="CO338" s="47"/>
      <c r="CP338" s="47"/>
      <c r="CQ338" s="47"/>
      <c r="CR338" s="47"/>
      <c r="CS338" s="47"/>
      <c r="CT338" s="47"/>
      <c r="CU338" s="47"/>
      <c r="CV338" s="47"/>
      <c r="CW338" s="47"/>
      <c r="CX338" s="47"/>
      <c r="CY338" s="47"/>
      <c r="CZ338" s="47"/>
    </row>
    <row r="339">
      <c r="A339" s="47"/>
      <c r="B339" s="48"/>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47"/>
      <c r="CH339" s="47"/>
      <c r="CI339" s="47"/>
      <c r="CJ339" s="47"/>
      <c r="CK339" s="47"/>
      <c r="CL339" s="47"/>
      <c r="CM339" s="47"/>
      <c r="CN339" s="47"/>
      <c r="CO339" s="47"/>
      <c r="CP339" s="47"/>
      <c r="CQ339" s="47"/>
      <c r="CR339" s="47"/>
      <c r="CS339" s="47"/>
      <c r="CT339" s="47"/>
      <c r="CU339" s="47"/>
      <c r="CV339" s="47"/>
      <c r="CW339" s="47"/>
      <c r="CX339" s="47"/>
      <c r="CY339" s="47"/>
      <c r="CZ339" s="47"/>
    </row>
    <row r="340">
      <c r="A340" s="47"/>
      <c r="B340" s="48"/>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7"/>
      <c r="CD340" s="47"/>
      <c r="CE340" s="47"/>
      <c r="CF340" s="47"/>
      <c r="CG340" s="47"/>
      <c r="CH340" s="47"/>
      <c r="CI340" s="47"/>
      <c r="CJ340" s="47"/>
      <c r="CK340" s="47"/>
      <c r="CL340" s="47"/>
      <c r="CM340" s="47"/>
      <c r="CN340" s="47"/>
      <c r="CO340" s="47"/>
      <c r="CP340" s="47"/>
      <c r="CQ340" s="47"/>
      <c r="CR340" s="47"/>
      <c r="CS340" s="47"/>
      <c r="CT340" s="47"/>
      <c r="CU340" s="47"/>
      <c r="CV340" s="47"/>
      <c r="CW340" s="47"/>
      <c r="CX340" s="47"/>
      <c r="CY340" s="47"/>
      <c r="CZ340" s="47"/>
    </row>
    <row r="341">
      <c r="A341" s="47"/>
      <c r="B341" s="48"/>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c r="CV341" s="47"/>
      <c r="CW341" s="47"/>
      <c r="CX341" s="47"/>
      <c r="CY341" s="47"/>
      <c r="CZ341" s="47"/>
    </row>
    <row r="342">
      <c r="A342" s="47"/>
      <c r="B342" s="48"/>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7"/>
      <c r="CD342" s="47"/>
      <c r="CE342" s="47"/>
      <c r="CF342" s="47"/>
      <c r="CG342" s="47"/>
      <c r="CH342" s="47"/>
      <c r="CI342" s="47"/>
      <c r="CJ342" s="47"/>
      <c r="CK342" s="47"/>
      <c r="CL342" s="47"/>
      <c r="CM342" s="47"/>
      <c r="CN342" s="47"/>
      <c r="CO342" s="47"/>
      <c r="CP342" s="47"/>
      <c r="CQ342" s="47"/>
      <c r="CR342" s="47"/>
      <c r="CS342" s="47"/>
      <c r="CT342" s="47"/>
      <c r="CU342" s="47"/>
      <c r="CV342" s="47"/>
      <c r="CW342" s="47"/>
      <c r="CX342" s="47"/>
      <c r="CY342" s="47"/>
      <c r="CZ342" s="47"/>
    </row>
    <row r="343">
      <c r="A343" s="47"/>
      <c r="B343" s="48"/>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47"/>
      <c r="CH343" s="47"/>
      <c r="CI343" s="47"/>
      <c r="CJ343" s="47"/>
      <c r="CK343" s="47"/>
      <c r="CL343" s="47"/>
      <c r="CM343" s="47"/>
      <c r="CN343" s="47"/>
      <c r="CO343" s="47"/>
      <c r="CP343" s="47"/>
      <c r="CQ343" s="47"/>
      <c r="CR343" s="47"/>
      <c r="CS343" s="47"/>
      <c r="CT343" s="47"/>
      <c r="CU343" s="47"/>
      <c r="CV343" s="47"/>
      <c r="CW343" s="47"/>
      <c r="CX343" s="47"/>
      <c r="CY343" s="47"/>
      <c r="CZ343" s="47"/>
    </row>
    <row r="344">
      <c r="A344" s="47"/>
      <c r="B344" s="48"/>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7"/>
      <c r="CD344" s="47"/>
      <c r="CE344" s="47"/>
      <c r="CF344" s="47"/>
      <c r="CG344" s="47"/>
      <c r="CH344" s="47"/>
      <c r="CI344" s="47"/>
      <c r="CJ344" s="47"/>
      <c r="CK344" s="47"/>
      <c r="CL344" s="47"/>
      <c r="CM344" s="47"/>
      <c r="CN344" s="47"/>
      <c r="CO344" s="47"/>
      <c r="CP344" s="47"/>
      <c r="CQ344" s="47"/>
      <c r="CR344" s="47"/>
      <c r="CS344" s="47"/>
      <c r="CT344" s="47"/>
      <c r="CU344" s="47"/>
      <c r="CV344" s="47"/>
      <c r="CW344" s="47"/>
      <c r="CX344" s="47"/>
      <c r="CY344" s="47"/>
      <c r="CZ344" s="47"/>
    </row>
    <row r="345">
      <c r="A345" s="47"/>
      <c r="B345" s="48"/>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47"/>
      <c r="CH345" s="47"/>
      <c r="CI345" s="47"/>
      <c r="CJ345" s="47"/>
      <c r="CK345" s="47"/>
      <c r="CL345" s="47"/>
      <c r="CM345" s="47"/>
      <c r="CN345" s="47"/>
      <c r="CO345" s="47"/>
      <c r="CP345" s="47"/>
      <c r="CQ345" s="47"/>
      <c r="CR345" s="47"/>
      <c r="CS345" s="47"/>
      <c r="CT345" s="47"/>
      <c r="CU345" s="47"/>
      <c r="CV345" s="47"/>
      <c r="CW345" s="47"/>
      <c r="CX345" s="47"/>
      <c r="CY345" s="47"/>
      <c r="CZ345" s="47"/>
    </row>
    <row r="346">
      <c r="A346" s="47"/>
      <c r="B346" s="48"/>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7"/>
      <c r="CD346" s="47"/>
      <c r="CE346" s="47"/>
      <c r="CF346" s="47"/>
      <c r="CG346" s="47"/>
      <c r="CH346" s="47"/>
      <c r="CI346" s="47"/>
      <c r="CJ346" s="47"/>
      <c r="CK346" s="47"/>
      <c r="CL346" s="47"/>
      <c r="CM346" s="47"/>
      <c r="CN346" s="47"/>
      <c r="CO346" s="47"/>
      <c r="CP346" s="47"/>
      <c r="CQ346" s="47"/>
      <c r="CR346" s="47"/>
      <c r="CS346" s="47"/>
      <c r="CT346" s="47"/>
      <c r="CU346" s="47"/>
      <c r="CV346" s="47"/>
      <c r="CW346" s="47"/>
      <c r="CX346" s="47"/>
      <c r="CY346" s="47"/>
      <c r="CZ346" s="47"/>
    </row>
    <row r="347">
      <c r="A347" s="47"/>
      <c r="B347" s="48"/>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c r="CV347" s="47"/>
      <c r="CW347" s="47"/>
      <c r="CX347" s="47"/>
      <c r="CY347" s="47"/>
      <c r="CZ347" s="47"/>
    </row>
    <row r="348">
      <c r="A348" s="47"/>
      <c r="B348" s="48"/>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7"/>
      <c r="CD348" s="47"/>
      <c r="CE348" s="47"/>
      <c r="CF348" s="47"/>
      <c r="CG348" s="47"/>
      <c r="CH348" s="47"/>
      <c r="CI348" s="47"/>
      <c r="CJ348" s="47"/>
      <c r="CK348" s="47"/>
      <c r="CL348" s="47"/>
      <c r="CM348" s="47"/>
      <c r="CN348" s="47"/>
      <c r="CO348" s="47"/>
      <c r="CP348" s="47"/>
      <c r="CQ348" s="47"/>
      <c r="CR348" s="47"/>
      <c r="CS348" s="47"/>
      <c r="CT348" s="47"/>
      <c r="CU348" s="47"/>
      <c r="CV348" s="47"/>
      <c r="CW348" s="47"/>
      <c r="CX348" s="47"/>
      <c r="CY348" s="47"/>
      <c r="CZ348" s="47"/>
    </row>
    <row r="349">
      <c r="A349" s="47"/>
      <c r="B349" s="48"/>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47"/>
      <c r="CH349" s="47"/>
      <c r="CI349" s="47"/>
      <c r="CJ349" s="47"/>
      <c r="CK349" s="47"/>
      <c r="CL349" s="47"/>
      <c r="CM349" s="47"/>
      <c r="CN349" s="47"/>
      <c r="CO349" s="47"/>
      <c r="CP349" s="47"/>
      <c r="CQ349" s="47"/>
      <c r="CR349" s="47"/>
      <c r="CS349" s="47"/>
      <c r="CT349" s="47"/>
      <c r="CU349" s="47"/>
      <c r="CV349" s="47"/>
      <c r="CW349" s="47"/>
      <c r="CX349" s="47"/>
      <c r="CY349" s="47"/>
      <c r="CZ349" s="47"/>
    </row>
    <row r="350">
      <c r="A350" s="47"/>
      <c r="B350" s="48"/>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7"/>
      <c r="CD350" s="47"/>
      <c r="CE350" s="47"/>
      <c r="CF350" s="47"/>
      <c r="CG350" s="47"/>
      <c r="CH350" s="47"/>
      <c r="CI350" s="47"/>
      <c r="CJ350" s="47"/>
      <c r="CK350" s="47"/>
      <c r="CL350" s="47"/>
      <c r="CM350" s="47"/>
      <c r="CN350" s="47"/>
      <c r="CO350" s="47"/>
      <c r="CP350" s="47"/>
      <c r="CQ350" s="47"/>
      <c r="CR350" s="47"/>
      <c r="CS350" s="47"/>
      <c r="CT350" s="47"/>
      <c r="CU350" s="47"/>
      <c r="CV350" s="47"/>
      <c r="CW350" s="47"/>
      <c r="CX350" s="47"/>
      <c r="CY350" s="47"/>
      <c r="CZ350" s="47"/>
    </row>
    <row r="351">
      <c r="A351" s="47"/>
      <c r="B351" s="48"/>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47"/>
      <c r="CH351" s="47"/>
      <c r="CI351" s="47"/>
      <c r="CJ351" s="47"/>
      <c r="CK351" s="47"/>
      <c r="CL351" s="47"/>
      <c r="CM351" s="47"/>
      <c r="CN351" s="47"/>
      <c r="CO351" s="47"/>
      <c r="CP351" s="47"/>
      <c r="CQ351" s="47"/>
      <c r="CR351" s="47"/>
      <c r="CS351" s="47"/>
      <c r="CT351" s="47"/>
      <c r="CU351" s="47"/>
      <c r="CV351" s="47"/>
      <c r="CW351" s="47"/>
      <c r="CX351" s="47"/>
      <c r="CY351" s="47"/>
      <c r="CZ351" s="47"/>
    </row>
    <row r="352">
      <c r="A352" s="47"/>
      <c r="B352" s="48"/>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7"/>
      <c r="CD352" s="47"/>
      <c r="CE352" s="47"/>
      <c r="CF352" s="47"/>
      <c r="CG352" s="47"/>
      <c r="CH352" s="47"/>
      <c r="CI352" s="47"/>
      <c r="CJ352" s="47"/>
      <c r="CK352" s="47"/>
      <c r="CL352" s="47"/>
      <c r="CM352" s="47"/>
      <c r="CN352" s="47"/>
      <c r="CO352" s="47"/>
      <c r="CP352" s="47"/>
      <c r="CQ352" s="47"/>
      <c r="CR352" s="47"/>
      <c r="CS352" s="47"/>
      <c r="CT352" s="47"/>
      <c r="CU352" s="47"/>
      <c r="CV352" s="47"/>
      <c r="CW352" s="47"/>
      <c r="CX352" s="47"/>
      <c r="CY352" s="47"/>
      <c r="CZ352" s="47"/>
    </row>
    <row r="353">
      <c r="A353" s="47"/>
      <c r="B353" s="48"/>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c r="CV353" s="47"/>
      <c r="CW353" s="47"/>
      <c r="CX353" s="47"/>
      <c r="CY353" s="47"/>
      <c r="CZ353" s="47"/>
    </row>
    <row r="354">
      <c r="A354" s="47"/>
      <c r="B354" s="48"/>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7"/>
      <c r="CD354" s="47"/>
      <c r="CE354" s="47"/>
      <c r="CF354" s="47"/>
      <c r="CG354" s="47"/>
      <c r="CH354" s="47"/>
      <c r="CI354" s="47"/>
      <c r="CJ354" s="47"/>
      <c r="CK354" s="47"/>
      <c r="CL354" s="47"/>
      <c r="CM354" s="47"/>
      <c r="CN354" s="47"/>
      <c r="CO354" s="47"/>
      <c r="CP354" s="47"/>
      <c r="CQ354" s="47"/>
      <c r="CR354" s="47"/>
      <c r="CS354" s="47"/>
      <c r="CT354" s="47"/>
      <c r="CU354" s="47"/>
      <c r="CV354" s="47"/>
      <c r="CW354" s="47"/>
      <c r="CX354" s="47"/>
      <c r="CY354" s="47"/>
      <c r="CZ354" s="47"/>
    </row>
    <row r="355">
      <c r="A355" s="47"/>
      <c r="B355" s="48"/>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47"/>
      <c r="CH355" s="47"/>
      <c r="CI355" s="47"/>
      <c r="CJ355" s="47"/>
      <c r="CK355" s="47"/>
      <c r="CL355" s="47"/>
      <c r="CM355" s="47"/>
      <c r="CN355" s="47"/>
      <c r="CO355" s="47"/>
      <c r="CP355" s="47"/>
      <c r="CQ355" s="47"/>
      <c r="CR355" s="47"/>
      <c r="CS355" s="47"/>
      <c r="CT355" s="47"/>
      <c r="CU355" s="47"/>
      <c r="CV355" s="47"/>
      <c r="CW355" s="47"/>
      <c r="CX355" s="47"/>
      <c r="CY355" s="47"/>
      <c r="CZ355" s="47"/>
    </row>
    <row r="356">
      <c r="A356" s="47"/>
      <c r="B356" s="48"/>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c r="CV356" s="47"/>
      <c r="CW356" s="47"/>
      <c r="CX356" s="47"/>
      <c r="CY356" s="47"/>
      <c r="CZ356" s="47"/>
    </row>
    <row r="357">
      <c r="A357" s="47"/>
      <c r="B357" s="48"/>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c r="CV357" s="47"/>
      <c r="CW357" s="47"/>
      <c r="CX357" s="47"/>
      <c r="CY357" s="47"/>
      <c r="CZ357" s="47"/>
    </row>
    <row r="358">
      <c r="A358" s="47"/>
      <c r="B358" s="48"/>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7"/>
      <c r="CD358" s="47"/>
      <c r="CE358" s="47"/>
      <c r="CF358" s="47"/>
      <c r="CG358" s="47"/>
      <c r="CH358" s="47"/>
      <c r="CI358" s="47"/>
      <c r="CJ358" s="47"/>
      <c r="CK358" s="47"/>
      <c r="CL358" s="47"/>
      <c r="CM358" s="47"/>
      <c r="CN358" s="47"/>
      <c r="CO358" s="47"/>
      <c r="CP358" s="47"/>
      <c r="CQ358" s="47"/>
      <c r="CR358" s="47"/>
      <c r="CS358" s="47"/>
      <c r="CT358" s="47"/>
      <c r="CU358" s="47"/>
      <c r="CV358" s="47"/>
      <c r="CW358" s="47"/>
      <c r="CX358" s="47"/>
      <c r="CY358" s="47"/>
      <c r="CZ358" s="47"/>
    </row>
    <row r="359">
      <c r="A359" s="47"/>
      <c r="B359" s="48"/>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c r="CV359" s="47"/>
      <c r="CW359" s="47"/>
      <c r="CX359" s="47"/>
      <c r="CY359" s="47"/>
      <c r="CZ359" s="47"/>
    </row>
    <row r="360">
      <c r="A360" s="47"/>
      <c r="B360" s="48"/>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c r="CE360" s="47"/>
      <c r="CF360" s="47"/>
      <c r="CG360" s="47"/>
      <c r="CH360" s="47"/>
      <c r="CI360" s="47"/>
      <c r="CJ360" s="47"/>
      <c r="CK360" s="47"/>
      <c r="CL360" s="47"/>
      <c r="CM360" s="47"/>
      <c r="CN360" s="47"/>
      <c r="CO360" s="47"/>
      <c r="CP360" s="47"/>
      <c r="CQ360" s="47"/>
      <c r="CR360" s="47"/>
      <c r="CS360" s="47"/>
      <c r="CT360" s="47"/>
      <c r="CU360" s="47"/>
      <c r="CV360" s="47"/>
      <c r="CW360" s="47"/>
      <c r="CX360" s="47"/>
      <c r="CY360" s="47"/>
      <c r="CZ360" s="47"/>
    </row>
    <row r="361">
      <c r="A361" s="47"/>
      <c r="B361" s="48"/>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47"/>
      <c r="CH361" s="47"/>
      <c r="CI361" s="47"/>
      <c r="CJ361" s="47"/>
      <c r="CK361" s="47"/>
      <c r="CL361" s="47"/>
      <c r="CM361" s="47"/>
      <c r="CN361" s="47"/>
      <c r="CO361" s="47"/>
      <c r="CP361" s="47"/>
      <c r="CQ361" s="47"/>
      <c r="CR361" s="47"/>
      <c r="CS361" s="47"/>
      <c r="CT361" s="47"/>
      <c r="CU361" s="47"/>
      <c r="CV361" s="47"/>
      <c r="CW361" s="47"/>
      <c r="CX361" s="47"/>
      <c r="CY361" s="47"/>
      <c r="CZ361" s="47"/>
    </row>
    <row r="362">
      <c r="A362" s="47"/>
      <c r="B362" s="48"/>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c r="BR362" s="47"/>
      <c r="BS362" s="47"/>
      <c r="BT362" s="47"/>
      <c r="BU362" s="47"/>
      <c r="BV362" s="47"/>
      <c r="BW362" s="47"/>
      <c r="BX362" s="47"/>
      <c r="BY362" s="47"/>
      <c r="BZ362" s="47"/>
      <c r="CA362" s="47"/>
      <c r="CB362" s="47"/>
      <c r="CC362" s="47"/>
      <c r="CD362" s="47"/>
      <c r="CE362" s="47"/>
      <c r="CF362" s="47"/>
      <c r="CG362" s="47"/>
      <c r="CH362" s="47"/>
      <c r="CI362" s="47"/>
      <c r="CJ362" s="47"/>
      <c r="CK362" s="47"/>
      <c r="CL362" s="47"/>
      <c r="CM362" s="47"/>
      <c r="CN362" s="47"/>
      <c r="CO362" s="47"/>
      <c r="CP362" s="47"/>
      <c r="CQ362" s="47"/>
      <c r="CR362" s="47"/>
      <c r="CS362" s="47"/>
      <c r="CT362" s="47"/>
      <c r="CU362" s="47"/>
      <c r="CV362" s="47"/>
      <c r="CW362" s="47"/>
      <c r="CX362" s="47"/>
      <c r="CY362" s="47"/>
      <c r="CZ362" s="47"/>
    </row>
    <row r="363">
      <c r="A363" s="47"/>
      <c r="B363" s="48"/>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47"/>
      <c r="CH363" s="47"/>
      <c r="CI363" s="47"/>
      <c r="CJ363" s="47"/>
      <c r="CK363" s="47"/>
      <c r="CL363" s="47"/>
      <c r="CM363" s="47"/>
      <c r="CN363" s="47"/>
      <c r="CO363" s="47"/>
      <c r="CP363" s="47"/>
      <c r="CQ363" s="47"/>
      <c r="CR363" s="47"/>
      <c r="CS363" s="47"/>
      <c r="CT363" s="47"/>
      <c r="CU363" s="47"/>
      <c r="CV363" s="47"/>
      <c r="CW363" s="47"/>
      <c r="CX363" s="47"/>
      <c r="CY363" s="47"/>
      <c r="CZ363" s="47"/>
    </row>
    <row r="364">
      <c r="A364" s="47"/>
      <c r="B364" s="48"/>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7"/>
      <c r="CD364" s="47"/>
      <c r="CE364" s="47"/>
      <c r="CF364" s="47"/>
      <c r="CG364" s="47"/>
      <c r="CH364" s="47"/>
      <c r="CI364" s="47"/>
      <c r="CJ364" s="47"/>
      <c r="CK364" s="47"/>
      <c r="CL364" s="47"/>
      <c r="CM364" s="47"/>
      <c r="CN364" s="47"/>
      <c r="CO364" s="47"/>
      <c r="CP364" s="47"/>
      <c r="CQ364" s="47"/>
      <c r="CR364" s="47"/>
      <c r="CS364" s="47"/>
      <c r="CT364" s="47"/>
      <c r="CU364" s="47"/>
      <c r="CV364" s="47"/>
      <c r="CW364" s="47"/>
      <c r="CX364" s="47"/>
      <c r="CY364" s="47"/>
      <c r="CZ364" s="47"/>
    </row>
    <row r="365">
      <c r="A365" s="47"/>
      <c r="B365" s="48"/>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47"/>
      <c r="CH365" s="47"/>
      <c r="CI365" s="47"/>
      <c r="CJ365" s="47"/>
      <c r="CK365" s="47"/>
      <c r="CL365" s="47"/>
      <c r="CM365" s="47"/>
      <c r="CN365" s="47"/>
      <c r="CO365" s="47"/>
      <c r="CP365" s="47"/>
      <c r="CQ365" s="47"/>
      <c r="CR365" s="47"/>
      <c r="CS365" s="47"/>
      <c r="CT365" s="47"/>
      <c r="CU365" s="47"/>
      <c r="CV365" s="47"/>
      <c r="CW365" s="47"/>
      <c r="CX365" s="47"/>
      <c r="CY365" s="47"/>
      <c r="CZ365" s="47"/>
    </row>
    <row r="366">
      <c r="A366" s="47"/>
      <c r="B366" s="48"/>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c r="CE366" s="47"/>
      <c r="CF366" s="47"/>
      <c r="CG366" s="47"/>
      <c r="CH366" s="47"/>
      <c r="CI366" s="47"/>
      <c r="CJ366" s="47"/>
      <c r="CK366" s="47"/>
      <c r="CL366" s="47"/>
      <c r="CM366" s="47"/>
      <c r="CN366" s="47"/>
      <c r="CO366" s="47"/>
      <c r="CP366" s="47"/>
      <c r="CQ366" s="47"/>
      <c r="CR366" s="47"/>
      <c r="CS366" s="47"/>
      <c r="CT366" s="47"/>
      <c r="CU366" s="47"/>
      <c r="CV366" s="47"/>
      <c r="CW366" s="47"/>
      <c r="CX366" s="47"/>
      <c r="CY366" s="47"/>
      <c r="CZ366" s="47"/>
    </row>
    <row r="367">
      <c r="A367" s="47"/>
      <c r="B367" s="48"/>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47"/>
      <c r="CH367" s="47"/>
      <c r="CI367" s="47"/>
      <c r="CJ367" s="47"/>
      <c r="CK367" s="47"/>
      <c r="CL367" s="47"/>
      <c r="CM367" s="47"/>
      <c r="CN367" s="47"/>
      <c r="CO367" s="47"/>
      <c r="CP367" s="47"/>
      <c r="CQ367" s="47"/>
      <c r="CR367" s="47"/>
      <c r="CS367" s="47"/>
      <c r="CT367" s="47"/>
      <c r="CU367" s="47"/>
      <c r="CV367" s="47"/>
      <c r="CW367" s="47"/>
      <c r="CX367" s="47"/>
      <c r="CY367" s="47"/>
      <c r="CZ367" s="47"/>
    </row>
    <row r="368">
      <c r="A368" s="47"/>
      <c r="B368" s="48"/>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c r="CE368" s="47"/>
      <c r="CF368" s="47"/>
      <c r="CG368" s="47"/>
      <c r="CH368" s="47"/>
      <c r="CI368" s="47"/>
      <c r="CJ368" s="47"/>
      <c r="CK368" s="47"/>
      <c r="CL368" s="47"/>
      <c r="CM368" s="47"/>
      <c r="CN368" s="47"/>
      <c r="CO368" s="47"/>
      <c r="CP368" s="47"/>
      <c r="CQ368" s="47"/>
      <c r="CR368" s="47"/>
      <c r="CS368" s="47"/>
      <c r="CT368" s="47"/>
      <c r="CU368" s="47"/>
      <c r="CV368" s="47"/>
      <c r="CW368" s="47"/>
      <c r="CX368" s="47"/>
      <c r="CY368" s="47"/>
      <c r="CZ368" s="47"/>
    </row>
    <row r="369">
      <c r="A369" s="47"/>
      <c r="B369" s="48"/>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47"/>
      <c r="CH369" s="47"/>
      <c r="CI369" s="47"/>
      <c r="CJ369" s="47"/>
      <c r="CK369" s="47"/>
      <c r="CL369" s="47"/>
      <c r="CM369" s="47"/>
      <c r="CN369" s="47"/>
      <c r="CO369" s="47"/>
      <c r="CP369" s="47"/>
      <c r="CQ369" s="47"/>
      <c r="CR369" s="47"/>
      <c r="CS369" s="47"/>
      <c r="CT369" s="47"/>
      <c r="CU369" s="47"/>
      <c r="CV369" s="47"/>
      <c r="CW369" s="47"/>
      <c r="CX369" s="47"/>
      <c r="CY369" s="47"/>
      <c r="CZ369" s="47"/>
    </row>
    <row r="370">
      <c r="A370" s="47"/>
      <c r="B370" s="48"/>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c r="CE370" s="47"/>
      <c r="CF370" s="47"/>
      <c r="CG370" s="47"/>
      <c r="CH370" s="47"/>
      <c r="CI370" s="47"/>
      <c r="CJ370" s="47"/>
      <c r="CK370" s="47"/>
      <c r="CL370" s="47"/>
      <c r="CM370" s="47"/>
      <c r="CN370" s="47"/>
      <c r="CO370" s="47"/>
      <c r="CP370" s="47"/>
      <c r="CQ370" s="47"/>
      <c r="CR370" s="47"/>
      <c r="CS370" s="47"/>
      <c r="CT370" s="47"/>
      <c r="CU370" s="47"/>
      <c r="CV370" s="47"/>
      <c r="CW370" s="47"/>
      <c r="CX370" s="47"/>
      <c r="CY370" s="47"/>
      <c r="CZ370" s="47"/>
    </row>
    <row r="371">
      <c r="A371" s="47"/>
      <c r="B371" s="48"/>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7"/>
      <c r="CD371" s="47"/>
      <c r="CE371" s="47"/>
      <c r="CF371" s="47"/>
      <c r="CG371" s="47"/>
      <c r="CH371" s="47"/>
      <c r="CI371" s="47"/>
      <c r="CJ371" s="47"/>
      <c r="CK371" s="47"/>
      <c r="CL371" s="47"/>
      <c r="CM371" s="47"/>
      <c r="CN371" s="47"/>
      <c r="CO371" s="47"/>
      <c r="CP371" s="47"/>
      <c r="CQ371" s="47"/>
      <c r="CR371" s="47"/>
      <c r="CS371" s="47"/>
      <c r="CT371" s="47"/>
      <c r="CU371" s="47"/>
      <c r="CV371" s="47"/>
      <c r="CW371" s="47"/>
      <c r="CX371" s="47"/>
      <c r="CY371" s="47"/>
      <c r="CZ371" s="47"/>
    </row>
    <row r="372">
      <c r="A372" s="47"/>
      <c r="B372" s="48"/>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7"/>
      <c r="CD372" s="47"/>
      <c r="CE372" s="47"/>
      <c r="CF372" s="47"/>
      <c r="CG372" s="47"/>
      <c r="CH372" s="47"/>
      <c r="CI372" s="47"/>
      <c r="CJ372" s="47"/>
      <c r="CK372" s="47"/>
      <c r="CL372" s="47"/>
      <c r="CM372" s="47"/>
      <c r="CN372" s="47"/>
      <c r="CO372" s="47"/>
      <c r="CP372" s="47"/>
      <c r="CQ372" s="47"/>
      <c r="CR372" s="47"/>
      <c r="CS372" s="47"/>
      <c r="CT372" s="47"/>
      <c r="CU372" s="47"/>
      <c r="CV372" s="47"/>
      <c r="CW372" s="47"/>
      <c r="CX372" s="47"/>
      <c r="CY372" s="47"/>
      <c r="CZ372" s="47"/>
    </row>
    <row r="373">
      <c r="A373" s="47"/>
      <c r="B373" s="48"/>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47"/>
      <c r="CH373" s="47"/>
      <c r="CI373" s="47"/>
      <c r="CJ373" s="47"/>
      <c r="CK373" s="47"/>
      <c r="CL373" s="47"/>
      <c r="CM373" s="47"/>
      <c r="CN373" s="47"/>
      <c r="CO373" s="47"/>
      <c r="CP373" s="47"/>
      <c r="CQ373" s="47"/>
      <c r="CR373" s="47"/>
      <c r="CS373" s="47"/>
      <c r="CT373" s="47"/>
      <c r="CU373" s="47"/>
      <c r="CV373" s="47"/>
      <c r="CW373" s="47"/>
      <c r="CX373" s="47"/>
      <c r="CY373" s="47"/>
      <c r="CZ373" s="47"/>
    </row>
    <row r="374">
      <c r="A374" s="47"/>
      <c r="B374" s="48"/>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7"/>
      <c r="CD374" s="47"/>
      <c r="CE374" s="47"/>
      <c r="CF374" s="47"/>
      <c r="CG374" s="47"/>
      <c r="CH374" s="47"/>
      <c r="CI374" s="47"/>
      <c r="CJ374" s="47"/>
      <c r="CK374" s="47"/>
      <c r="CL374" s="47"/>
      <c r="CM374" s="47"/>
      <c r="CN374" s="47"/>
      <c r="CO374" s="47"/>
      <c r="CP374" s="47"/>
      <c r="CQ374" s="47"/>
      <c r="CR374" s="47"/>
      <c r="CS374" s="47"/>
      <c r="CT374" s="47"/>
      <c r="CU374" s="47"/>
      <c r="CV374" s="47"/>
      <c r="CW374" s="47"/>
      <c r="CX374" s="47"/>
      <c r="CY374" s="47"/>
      <c r="CZ374" s="47"/>
    </row>
    <row r="375">
      <c r="A375" s="47"/>
      <c r="B375" s="48"/>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c r="CV375" s="47"/>
      <c r="CW375" s="47"/>
      <c r="CX375" s="47"/>
      <c r="CY375" s="47"/>
      <c r="CZ375" s="47"/>
    </row>
    <row r="376">
      <c r="A376" s="47"/>
      <c r="B376" s="48"/>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c r="CE376" s="47"/>
      <c r="CF376" s="47"/>
      <c r="CG376" s="47"/>
      <c r="CH376" s="47"/>
      <c r="CI376" s="47"/>
      <c r="CJ376" s="47"/>
      <c r="CK376" s="47"/>
      <c r="CL376" s="47"/>
      <c r="CM376" s="47"/>
      <c r="CN376" s="47"/>
      <c r="CO376" s="47"/>
      <c r="CP376" s="47"/>
      <c r="CQ376" s="47"/>
      <c r="CR376" s="47"/>
      <c r="CS376" s="47"/>
      <c r="CT376" s="47"/>
      <c r="CU376" s="47"/>
      <c r="CV376" s="47"/>
      <c r="CW376" s="47"/>
      <c r="CX376" s="47"/>
      <c r="CY376" s="47"/>
      <c r="CZ376" s="47"/>
    </row>
    <row r="377">
      <c r="A377" s="47"/>
      <c r="B377" s="48"/>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47"/>
      <c r="CH377" s="47"/>
      <c r="CI377" s="47"/>
      <c r="CJ377" s="47"/>
      <c r="CK377" s="47"/>
      <c r="CL377" s="47"/>
      <c r="CM377" s="47"/>
      <c r="CN377" s="47"/>
      <c r="CO377" s="47"/>
      <c r="CP377" s="47"/>
      <c r="CQ377" s="47"/>
      <c r="CR377" s="47"/>
      <c r="CS377" s="47"/>
      <c r="CT377" s="47"/>
      <c r="CU377" s="47"/>
      <c r="CV377" s="47"/>
      <c r="CW377" s="47"/>
      <c r="CX377" s="47"/>
      <c r="CY377" s="47"/>
      <c r="CZ377" s="47"/>
    </row>
    <row r="378">
      <c r="A378" s="47"/>
      <c r="B378" s="48"/>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7"/>
      <c r="CD378" s="47"/>
      <c r="CE378" s="47"/>
      <c r="CF378" s="47"/>
      <c r="CG378" s="47"/>
      <c r="CH378" s="47"/>
      <c r="CI378" s="47"/>
      <c r="CJ378" s="47"/>
      <c r="CK378" s="47"/>
      <c r="CL378" s="47"/>
      <c r="CM378" s="47"/>
      <c r="CN378" s="47"/>
      <c r="CO378" s="47"/>
      <c r="CP378" s="47"/>
      <c r="CQ378" s="47"/>
      <c r="CR378" s="47"/>
      <c r="CS378" s="47"/>
      <c r="CT378" s="47"/>
      <c r="CU378" s="47"/>
      <c r="CV378" s="47"/>
      <c r="CW378" s="47"/>
      <c r="CX378" s="47"/>
      <c r="CY378" s="47"/>
      <c r="CZ378" s="47"/>
    </row>
    <row r="379">
      <c r="A379" s="47"/>
      <c r="B379" s="48"/>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47"/>
      <c r="CH379" s="47"/>
      <c r="CI379" s="47"/>
      <c r="CJ379" s="47"/>
      <c r="CK379" s="47"/>
      <c r="CL379" s="47"/>
      <c r="CM379" s="47"/>
      <c r="CN379" s="47"/>
      <c r="CO379" s="47"/>
      <c r="CP379" s="47"/>
      <c r="CQ379" s="47"/>
      <c r="CR379" s="47"/>
      <c r="CS379" s="47"/>
      <c r="CT379" s="47"/>
      <c r="CU379" s="47"/>
      <c r="CV379" s="47"/>
      <c r="CW379" s="47"/>
      <c r="CX379" s="47"/>
      <c r="CY379" s="47"/>
      <c r="CZ379" s="47"/>
    </row>
    <row r="380">
      <c r="A380" s="47"/>
      <c r="B380" s="48"/>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7"/>
      <c r="CD380" s="47"/>
      <c r="CE380" s="47"/>
      <c r="CF380" s="47"/>
      <c r="CG380" s="47"/>
      <c r="CH380" s="47"/>
      <c r="CI380" s="47"/>
      <c r="CJ380" s="47"/>
      <c r="CK380" s="47"/>
      <c r="CL380" s="47"/>
      <c r="CM380" s="47"/>
      <c r="CN380" s="47"/>
      <c r="CO380" s="47"/>
      <c r="CP380" s="47"/>
      <c r="CQ380" s="47"/>
      <c r="CR380" s="47"/>
      <c r="CS380" s="47"/>
      <c r="CT380" s="47"/>
      <c r="CU380" s="47"/>
      <c r="CV380" s="47"/>
      <c r="CW380" s="47"/>
      <c r="CX380" s="47"/>
      <c r="CY380" s="47"/>
      <c r="CZ380" s="47"/>
    </row>
    <row r="381">
      <c r="A381" s="47"/>
      <c r="B381" s="48"/>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47"/>
      <c r="CH381" s="47"/>
      <c r="CI381" s="47"/>
      <c r="CJ381" s="47"/>
      <c r="CK381" s="47"/>
      <c r="CL381" s="47"/>
      <c r="CM381" s="47"/>
      <c r="CN381" s="47"/>
      <c r="CO381" s="47"/>
      <c r="CP381" s="47"/>
      <c r="CQ381" s="47"/>
      <c r="CR381" s="47"/>
      <c r="CS381" s="47"/>
      <c r="CT381" s="47"/>
      <c r="CU381" s="47"/>
      <c r="CV381" s="47"/>
      <c r="CW381" s="47"/>
      <c r="CX381" s="47"/>
      <c r="CY381" s="47"/>
      <c r="CZ381" s="47"/>
    </row>
    <row r="382">
      <c r="A382" s="47"/>
      <c r="B382" s="48"/>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7"/>
      <c r="CD382" s="47"/>
      <c r="CE382" s="47"/>
      <c r="CF382" s="47"/>
      <c r="CG382" s="47"/>
      <c r="CH382" s="47"/>
      <c r="CI382" s="47"/>
      <c r="CJ382" s="47"/>
      <c r="CK382" s="47"/>
      <c r="CL382" s="47"/>
      <c r="CM382" s="47"/>
      <c r="CN382" s="47"/>
      <c r="CO382" s="47"/>
      <c r="CP382" s="47"/>
      <c r="CQ382" s="47"/>
      <c r="CR382" s="47"/>
      <c r="CS382" s="47"/>
      <c r="CT382" s="47"/>
      <c r="CU382" s="47"/>
      <c r="CV382" s="47"/>
      <c r="CW382" s="47"/>
      <c r="CX382" s="47"/>
      <c r="CY382" s="47"/>
      <c r="CZ382" s="47"/>
    </row>
    <row r="383">
      <c r="A383" s="47"/>
      <c r="B383" s="48"/>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47"/>
      <c r="CH383" s="47"/>
      <c r="CI383" s="47"/>
      <c r="CJ383" s="47"/>
      <c r="CK383" s="47"/>
      <c r="CL383" s="47"/>
      <c r="CM383" s="47"/>
      <c r="CN383" s="47"/>
      <c r="CO383" s="47"/>
      <c r="CP383" s="47"/>
      <c r="CQ383" s="47"/>
      <c r="CR383" s="47"/>
      <c r="CS383" s="47"/>
      <c r="CT383" s="47"/>
      <c r="CU383" s="47"/>
      <c r="CV383" s="47"/>
      <c r="CW383" s="47"/>
      <c r="CX383" s="47"/>
      <c r="CY383" s="47"/>
      <c r="CZ383" s="47"/>
    </row>
    <row r="384">
      <c r="A384" s="47"/>
      <c r="B384" s="48"/>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7"/>
      <c r="CD384" s="47"/>
      <c r="CE384" s="47"/>
      <c r="CF384" s="47"/>
      <c r="CG384" s="47"/>
      <c r="CH384" s="47"/>
      <c r="CI384" s="47"/>
      <c r="CJ384" s="47"/>
      <c r="CK384" s="47"/>
      <c r="CL384" s="47"/>
      <c r="CM384" s="47"/>
      <c r="CN384" s="47"/>
      <c r="CO384" s="47"/>
      <c r="CP384" s="47"/>
      <c r="CQ384" s="47"/>
      <c r="CR384" s="47"/>
      <c r="CS384" s="47"/>
      <c r="CT384" s="47"/>
      <c r="CU384" s="47"/>
      <c r="CV384" s="47"/>
      <c r="CW384" s="47"/>
      <c r="CX384" s="47"/>
      <c r="CY384" s="47"/>
      <c r="CZ384" s="47"/>
    </row>
    <row r="385">
      <c r="A385" s="47"/>
      <c r="B385" s="48"/>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47"/>
      <c r="CH385" s="47"/>
      <c r="CI385" s="47"/>
      <c r="CJ385" s="47"/>
      <c r="CK385" s="47"/>
      <c r="CL385" s="47"/>
      <c r="CM385" s="47"/>
      <c r="CN385" s="47"/>
      <c r="CO385" s="47"/>
      <c r="CP385" s="47"/>
      <c r="CQ385" s="47"/>
      <c r="CR385" s="47"/>
      <c r="CS385" s="47"/>
      <c r="CT385" s="47"/>
      <c r="CU385" s="47"/>
      <c r="CV385" s="47"/>
      <c r="CW385" s="47"/>
      <c r="CX385" s="47"/>
      <c r="CY385" s="47"/>
      <c r="CZ385" s="47"/>
    </row>
    <row r="386">
      <c r="A386" s="47"/>
      <c r="B386" s="48"/>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7"/>
      <c r="CD386" s="47"/>
      <c r="CE386" s="47"/>
      <c r="CF386" s="47"/>
      <c r="CG386" s="47"/>
      <c r="CH386" s="47"/>
      <c r="CI386" s="47"/>
      <c r="CJ386" s="47"/>
      <c r="CK386" s="47"/>
      <c r="CL386" s="47"/>
      <c r="CM386" s="47"/>
      <c r="CN386" s="47"/>
      <c r="CO386" s="47"/>
      <c r="CP386" s="47"/>
      <c r="CQ386" s="47"/>
      <c r="CR386" s="47"/>
      <c r="CS386" s="47"/>
      <c r="CT386" s="47"/>
      <c r="CU386" s="47"/>
      <c r="CV386" s="47"/>
      <c r="CW386" s="47"/>
      <c r="CX386" s="47"/>
      <c r="CY386" s="47"/>
      <c r="CZ386" s="47"/>
    </row>
    <row r="387">
      <c r="A387" s="47"/>
      <c r="B387" s="48"/>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47"/>
      <c r="CH387" s="47"/>
      <c r="CI387" s="47"/>
      <c r="CJ387" s="47"/>
      <c r="CK387" s="47"/>
      <c r="CL387" s="47"/>
      <c r="CM387" s="47"/>
      <c r="CN387" s="47"/>
      <c r="CO387" s="47"/>
      <c r="CP387" s="47"/>
      <c r="CQ387" s="47"/>
      <c r="CR387" s="47"/>
      <c r="CS387" s="47"/>
      <c r="CT387" s="47"/>
      <c r="CU387" s="47"/>
      <c r="CV387" s="47"/>
      <c r="CW387" s="47"/>
      <c r="CX387" s="47"/>
      <c r="CY387" s="47"/>
      <c r="CZ387" s="47"/>
    </row>
    <row r="388">
      <c r="A388" s="47"/>
      <c r="B388" s="48"/>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7"/>
      <c r="CD388" s="47"/>
      <c r="CE388" s="47"/>
      <c r="CF388" s="47"/>
      <c r="CG388" s="47"/>
      <c r="CH388" s="47"/>
      <c r="CI388" s="47"/>
      <c r="CJ388" s="47"/>
      <c r="CK388" s="47"/>
      <c r="CL388" s="47"/>
      <c r="CM388" s="47"/>
      <c r="CN388" s="47"/>
      <c r="CO388" s="47"/>
      <c r="CP388" s="47"/>
      <c r="CQ388" s="47"/>
      <c r="CR388" s="47"/>
      <c r="CS388" s="47"/>
      <c r="CT388" s="47"/>
      <c r="CU388" s="47"/>
      <c r="CV388" s="47"/>
      <c r="CW388" s="47"/>
      <c r="CX388" s="47"/>
      <c r="CY388" s="47"/>
      <c r="CZ388" s="47"/>
    </row>
    <row r="389">
      <c r="A389" s="47"/>
      <c r="B389" s="48"/>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47"/>
      <c r="CH389" s="47"/>
      <c r="CI389" s="47"/>
      <c r="CJ389" s="47"/>
      <c r="CK389" s="47"/>
      <c r="CL389" s="47"/>
      <c r="CM389" s="47"/>
      <c r="CN389" s="47"/>
      <c r="CO389" s="47"/>
      <c r="CP389" s="47"/>
      <c r="CQ389" s="47"/>
      <c r="CR389" s="47"/>
      <c r="CS389" s="47"/>
      <c r="CT389" s="47"/>
      <c r="CU389" s="47"/>
      <c r="CV389" s="47"/>
      <c r="CW389" s="47"/>
      <c r="CX389" s="47"/>
      <c r="CY389" s="47"/>
      <c r="CZ389" s="47"/>
    </row>
    <row r="390">
      <c r="A390" s="47"/>
      <c r="B390" s="48"/>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7"/>
      <c r="CD390" s="47"/>
      <c r="CE390" s="47"/>
      <c r="CF390" s="47"/>
      <c r="CG390" s="47"/>
      <c r="CH390" s="47"/>
      <c r="CI390" s="47"/>
      <c r="CJ390" s="47"/>
      <c r="CK390" s="47"/>
      <c r="CL390" s="47"/>
      <c r="CM390" s="47"/>
      <c r="CN390" s="47"/>
      <c r="CO390" s="47"/>
      <c r="CP390" s="47"/>
      <c r="CQ390" s="47"/>
      <c r="CR390" s="47"/>
      <c r="CS390" s="47"/>
      <c r="CT390" s="47"/>
      <c r="CU390" s="47"/>
      <c r="CV390" s="47"/>
      <c r="CW390" s="47"/>
      <c r="CX390" s="47"/>
      <c r="CY390" s="47"/>
      <c r="CZ390" s="47"/>
    </row>
    <row r="391">
      <c r="A391" s="47"/>
      <c r="B391" s="48"/>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47"/>
      <c r="CH391" s="47"/>
      <c r="CI391" s="47"/>
      <c r="CJ391" s="47"/>
      <c r="CK391" s="47"/>
      <c r="CL391" s="47"/>
      <c r="CM391" s="47"/>
      <c r="CN391" s="47"/>
      <c r="CO391" s="47"/>
      <c r="CP391" s="47"/>
      <c r="CQ391" s="47"/>
      <c r="CR391" s="47"/>
      <c r="CS391" s="47"/>
      <c r="CT391" s="47"/>
      <c r="CU391" s="47"/>
      <c r="CV391" s="47"/>
      <c r="CW391" s="47"/>
      <c r="CX391" s="47"/>
      <c r="CY391" s="47"/>
      <c r="CZ391" s="47"/>
    </row>
    <row r="392">
      <c r="A392" s="47"/>
      <c r="B392" s="48"/>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7"/>
      <c r="CD392" s="47"/>
      <c r="CE392" s="47"/>
      <c r="CF392" s="47"/>
      <c r="CG392" s="47"/>
      <c r="CH392" s="47"/>
      <c r="CI392" s="47"/>
      <c r="CJ392" s="47"/>
      <c r="CK392" s="47"/>
      <c r="CL392" s="47"/>
      <c r="CM392" s="47"/>
      <c r="CN392" s="47"/>
      <c r="CO392" s="47"/>
      <c r="CP392" s="47"/>
      <c r="CQ392" s="47"/>
      <c r="CR392" s="47"/>
      <c r="CS392" s="47"/>
      <c r="CT392" s="47"/>
      <c r="CU392" s="47"/>
      <c r="CV392" s="47"/>
      <c r="CW392" s="47"/>
      <c r="CX392" s="47"/>
      <c r="CY392" s="47"/>
      <c r="CZ392" s="47"/>
    </row>
    <row r="393">
      <c r="A393" s="47"/>
      <c r="B393" s="48"/>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47"/>
      <c r="CH393" s="47"/>
      <c r="CI393" s="47"/>
      <c r="CJ393" s="47"/>
      <c r="CK393" s="47"/>
      <c r="CL393" s="47"/>
      <c r="CM393" s="47"/>
      <c r="CN393" s="47"/>
      <c r="CO393" s="47"/>
      <c r="CP393" s="47"/>
      <c r="CQ393" s="47"/>
      <c r="CR393" s="47"/>
      <c r="CS393" s="47"/>
      <c r="CT393" s="47"/>
      <c r="CU393" s="47"/>
      <c r="CV393" s="47"/>
      <c r="CW393" s="47"/>
      <c r="CX393" s="47"/>
      <c r="CY393" s="47"/>
      <c r="CZ393" s="47"/>
    </row>
    <row r="394">
      <c r="A394" s="47"/>
      <c r="B394" s="48"/>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7"/>
      <c r="CD394" s="47"/>
      <c r="CE394" s="47"/>
      <c r="CF394" s="47"/>
      <c r="CG394" s="47"/>
      <c r="CH394" s="47"/>
      <c r="CI394" s="47"/>
      <c r="CJ394" s="47"/>
      <c r="CK394" s="47"/>
      <c r="CL394" s="47"/>
      <c r="CM394" s="47"/>
      <c r="CN394" s="47"/>
      <c r="CO394" s="47"/>
      <c r="CP394" s="47"/>
      <c r="CQ394" s="47"/>
      <c r="CR394" s="47"/>
      <c r="CS394" s="47"/>
      <c r="CT394" s="47"/>
      <c r="CU394" s="47"/>
      <c r="CV394" s="47"/>
      <c r="CW394" s="47"/>
      <c r="CX394" s="47"/>
      <c r="CY394" s="47"/>
      <c r="CZ394" s="47"/>
    </row>
    <row r="395">
      <c r="A395" s="47"/>
      <c r="B395" s="48"/>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47"/>
      <c r="CH395" s="47"/>
      <c r="CI395" s="47"/>
      <c r="CJ395" s="47"/>
      <c r="CK395" s="47"/>
      <c r="CL395" s="47"/>
      <c r="CM395" s="47"/>
      <c r="CN395" s="47"/>
      <c r="CO395" s="47"/>
      <c r="CP395" s="47"/>
      <c r="CQ395" s="47"/>
      <c r="CR395" s="47"/>
      <c r="CS395" s="47"/>
      <c r="CT395" s="47"/>
      <c r="CU395" s="47"/>
      <c r="CV395" s="47"/>
      <c r="CW395" s="47"/>
      <c r="CX395" s="47"/>
      <c r="CY395" s="47"/>
      <c r="CZ395" s="47"/>
    </row>
    <row r="396">
      <c r="A396" s="47"/>
      <c r="B396" s="48"/>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c r="CE396" s="47"/>
      <c r="CF396" s="47"/>
      <c r="CG396" s="47"/>
      <c r="CH396" s="47"/>
      <c r="CI396" s="47"/>
      <c r="CJ396" s="47"/>
      <c r="CK396" s="47"/>
      <c r="CL396" s="47"/>
      <c r="CM396" s="47"/>
      <c r="CN396" s="47"/>
      <c r="CO396" s="47"/>
      <c r="CP396" s="47"/>
      <c r="CQ396" s="47"/>
      <c r="CR396" s="47"/>
      <c r="CS396" s="47"/>
      <c r="CT396" s="47"/>
      <c r="CU396" s="47"/>
      <c r="CV396" s="47"/>
      <c r="CW396" s="47"/>
      <c r="CX396" s="47"/>
      <c r="CY396" s="47"/>
      <c r="CZ396" s="47"/>
    </row>
    <row r="397">
      <c r="A397" s="47"/>
      <c r="B397" s="48"/>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47"/>
      <c r="CH397" s="47"/>
      <c r="CI397" s="47"/>
      <c r="CJ397" s="47"/>
      <c r="CK397" s="47"/>
      <c r="CL397" s="47"/>
      <c r="CM397" s="47"/>
      <c r="CN397" s="47"/>
      <c r="CO397" s="47"/>
      <c r="CP397" s="47"/>
      <c r="CQ397" s="47"/>
      <c r="CR397" s="47"/>
      <c r="CS397" s="47"/>
      <c r="CT397" s="47"/>
      <c r="CU397" s="47"/>
      <c r="CV397" s="47"/>
      <c r="CW397" s="47"/>
      <c r="CX397" s="47"/>
      <c r="CY397" s="47"/>
      <c r="CZ397" s="47"/>
    </row>
    <row r="398">
      <c r="A398" s="47"/>
      <c r="B398" s="48"/>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c r="CE398" s="47"/>
      <c r="CF398" s="47"/>
      <c r="CG398" s="47"/>
      <c r="CH398" s="47"/>
      <c r="CI398" s="47"/>
      <c r="CJ398" s="47"/>
      <c r="CK398" s="47"/>
      <c r="CL398" s="47"/>
      <c r="CM398" s="47"/>
      <c r="CN398" s="47"/>
      <c r="CO398" s="47"/>
      <c r="CP398" s="47"/>
      <c r="CQ398" s="47"/>
      <c r="CR398" s="47"/>
      <c r="CS398" s="47"/>
      <c r="CT398" s="47"/>
      <c r="CU398" s="47"/>
      <c r="CV398" s="47"/>
      <c r="CW398" s="47"/>
      <c r="CX398" s="47"/>
      <c r="CY398" s="47"/>
      <c r="CZ398" s="47"/>
    </row>
    <row r="399">
      <c r="A399" s="47"/>
      <c r="B399" s="48"/>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47"/>
      <c r="CH399" s="47"/>
      <c r="CI399" s="47"/>
      <c r="CJ399" s="47"/>
      <c r="CK399" s="47"/>
      <c r="CL399" s="47"/>
      <c r="CM399" s="47"/>
      <c r="CN399" s="47"/>
      <c r="CO399" s="47"/>
      <c r="CP399" s="47"/>
      <c r="CQ399" s="47"/>
      <c r="CR399" s="47"/>
      <c r="CS399" s="47"/>
      <c r="CT399" s="47"/>
      <c r="CU399" s="47"/>
      <c r="CV399" s="47"/>
      <c r="CW399" s="47"/>
      <c r="CX399" s="47"/>
      <c r="CY399" s="47"/>
      <c r="CZ399" s="47"/>
    </row>
    <row r="400">
      <c r="A400" s="47"/>
      <c r="B400" s="48"/>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7"/>
      <c r="CD400" s="47"/>
      <c r="CE400" s="47"/>
      <c r="CF400" s="47"/>
      <c r="CG400" s="47"/>
      <c r="CH400" s="47"/>
      <c r="CI400" s="47"/>
      <c r="CJ400" s="47"/>
      <c r="CK400" s="47"/>
      <c r="CL400" s="47"/>
      <c r="CM400" s="47"/>
      <c r="CN400" s="47"/>
      <c r="CO400" s="47"/>
      <c r="CP400" s="47"/>
      <c r="CQ400" s="47"/>
      <c r="CR400" s="47"/>
      <c r="CS400" s="47"/>
      <c r="CT400" s="47"/>
      <c r="CU400" s="47"/>
      <c r="CV400" s="47"/>
      <c r="CW400" s="47"/>
      <c r="CX400" s="47"/>
      <c r="CY400" s="47"/>
      <c r="CZ400" s="47"/>
    </row>
    <row r="401">
      <c r="A401" s="47"/>
      <c r="B401" s="48"/>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c r="CV401" s="47"/>
      <c r="CW401" s="47"/>
      <c r="CX401" s="47"/>
      <c r="CY401" s="47"/>
      <c r="CZ401" s="47"/>
    </row>
    <row r="402">
      <c r="A402" s="47"/>
      <c r="B402" s="48"/>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7"/>
      <c r="CD402" s="47"/>
      <c r="CE402" s="47"/>
      <c r="CF402" s="47"/>
      <c r="CG402" s="47"/>
      <c r="CH402" s="47"/>
      <c r="CI402" s="47"/>
      <c r="CJ402" s="47"/>
      <c r="CK402" s="47"/>
      <c r="CL402" s="47"/>
      <c r="CM402" s="47"/>
      <c r="CN402" s="47"/>
      <c r="CO402" s="47"/>
      <c r="CP402" s="47"/>
      <c r="CQ402" s="47"/>
      <c r="CR402" s="47"/>
      <c r="CS402" s="47"/>
      <c r="CT402" s="47"/>
      <c r="CU402" s="47"/>
      <c r="CV402" s="47"/>
      <c r="CW402" s="47"/>
      <c r="CX402" s="47"/>
      <c r="CY402" s="47"/>
      <c r="CZ402" s="47"/>
    </row>
    <row r="403">
      <c r="A403" s="47"/>
      <c r="B403" s="48"/>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47"/>
      <c r="CH403" s="47"/>
      <c r="CI403" s="47"/>
      <c r="CJ403" s="47"/>
      <c r="CK403" s="47"/>
      <c r="CL403" s="47"/>
      <c r="CM403" s="47"/>
      <c r="CN403" s="47"/>
      <c r="CO403" s="47"/>
      <c r="CP403" s="47"/>
      <c r="CQ403" s="47"/>
      <c r="CR403" s="47"/>
      <c r="CS403" s="47"/>
      <c r="CT403" s="47"/>
      <c r="CU403" s="47"/>
      <c r="CV403" s="47"/>
      <c r="CW403" s="47"/>
      <c r="CX403" s="47"/>
      <c r="CY403" s="47"/>
      <c r="CZ403" s="47"/>
    </row>
    <row r="404">
      <c r="A404" s="47"/>
      <c r="B404" s="48"/>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7"/>
      <c r="CF404" s="47"/>
      <c r="CG404" s="47"/>
      <c r="CH404" s="47"/>
      <c r="CI404" s="47"/>
      <c r="CJ404" s="47"/>
      <c r="CK404" s="47"/>
      <c r="CL404" s="47"/>
      <c r="CM404" s="47"/>
      <c r="CN404" s="47"/>
      <c r="CO404" s="47"/>
      <c r="CP404" s="47"/>
      <c r="CQ404" s="47"/>
      <c r="CR404" s="47"/>
      <c r="CS404" s="47"/>
      <c r="CT404" s="47"/>
      <c r="CU404" s="47"/>
      <c r="CV404" s="47"/>
      <c r="CW404" s="47"/>
      <c r="CX404" s="47"/>
      <c r="CY404" s="47"/>
      <c r="CZ404" s="47"/>
    </row>
    <row r="405">
      <c r="A405" s="47"/>
      <c r="B405" s="48"/>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47"/>
      <c r="CH405" s="47"/>
      <c r="CI405" s="47"/>
      <c r="CJ405" s="47"/>
      <c r="CK405" s="47"/>
      <c r="CL405" s="47"/>
      <c r="CM405" s="47"/>
      <c r="CN405" s="47"/>
      <c r="CO405" s="47"/>
      <c r="CP405" s="47"/>
      <c r="CQ405" s="47"/>
      <c r="CR405" s="47"/>
      <c r="CS405" s="47"/>
      <c r="CT405" s="47"/>
      <c r="CU405" s="47"/>
      <c r="CV405" s="47"/>
      <c r="CW405" s="47"/>
      <c r="CX405" s="47"/>
      <c r="CY405" s="47"/>
      <c r="CZ405" s="47"/>
    </row>
    <row r="406">
      <c r="A406" s="47"/>
      <c r="B406" s="48"/>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7"/>
      <c r="CD406" s="47"/>
      <c r="CE406" s="47"/>
      <c r="CF406" s="47"/>
      <c r="CG406" s="47"/>
      <c r="CH406" s="47"/>
      <c r="CI406" s="47"/>
      <c r="CJ406" s="47"/>
      <c r="CK406" s="47"/>
      <c r="CL406" s="47"/>
      <c r="CM406" s="47"/>
      <c r="CN406" s="47"/>
      <c r="CO406" s="47"/>
      <c r="CP406" s="47"/>
      <c r="CQ406" s="47"/>
      <c r="CR406" s="47"/>
      <c r="CS406" s="47"/>
      <c r="CT406" s="47"/>
      <c r="CU406" s="47"/>
      <c r="CV406" s="47"/>
      <c r="CW406" s="47"/>
      <c r="CX406" s="47"/>
      <c r="CY406" s="47"/>
      <c r="CZ406" s="47"/>
    </row>
    <row r="407">
      <c r="A407" s="47"/>
      <c r="B407" s="48"/>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47"/>
      <c r="CH407" s="47"/>
      <c r="CI407" s="47"/>
      <c r="CJ407" s="47"/>
      <c r="CK407" s="47"/>
      <c r="CL407" s="47"/>
      <c r="CM407" s="47"/>
      <c r="CN407" s="47"/>
      <c r="CO407" s="47"/>
      <c r="CP407" s="47"/>
      <c r="CQ407" s="47"/>
      <c r="CR407" s="47"/>
      <c r="CS407" s="47"/>
      <c r="CT407" s="47"/>
      <c r="CU407" s="47"/>
      <c r="CV407" s="47"/>
      <c r="CW407" s="47"/>
      <c r="CX407" s="47"/>
      <c r="CY407" s="47"/>
      <c r="CZ407" s="47"/>
    </row>
    <row r="408">
      <c r="A408" s="47"/>
      <c r="B408" s="48"/>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7"/>
      <c r="CD408" s="47"/>
      <c r="CE408" s="47"/>
      <c r="CF408" s="47"/>
      <c r="CG408" s="47"/>
      <c r="CH408" s="47"/>
      <c r="CI408" s="47"/>
      <c r="CJ408" s="47"/>
      <c r="CK408" s="47"/>
      <c r="CL408" s="47"/>
      <c r="CM408" s="47"/>
      <c r="CN408" s="47"/>
      <c r="CO408" s="47"/>
      <c r="CP408" s="47"/>
      <c r="CQ408" s="47"/>
      <c r="CR408" s="47"/>
      <c r="CS408" s="47"/>
      <c r="CT408" s="47"/>
      <c r="CU408" s="47"/>
      <c r="CV408" s="47"/>
      <c r="CW408" s="47"/>
      <c r="CX408" s="47"/>
      <c r="CY408" s="47"/>
      <c r="CZ408" s="47"/>
    </row>
    <row r="409">
      <c r="A409" s="47"/>
      <c r="B409" s="48"/>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47"/>
      <c r="CH409" s="47"/>
      <c r="CI409" s="47"/>
      <c r="CJ409" s="47"/>
      <c r="CK409" s="47"/>
      <c r="CL409" s="47"/>
      <c r="CM409" s="47"/>
      <c r="CN409" s="47"/>
      <c r="CO409" s="47"/>
      <c r="CP409" s="47"/>
      <c r="CQ409" s="47"/>
      <c r="CR409" s="47"/>
      <c r="CS409" s="47"/>
      <c r="CT409" s="47"/>
      <c r="CU409" s="47"/>
      <c r="CV409" s="47"/>
      <c r="CW409" s="47"/>
      <c r="CX409" s="47"/>
      <c r="CY409" s="47"/>
      <c r="CZ409" s="47"/>
    </row>
    <row r="410">
      <c r="A410" s="47"/>
      <c r="B410" s="48"/>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7"/>
      <c r="CD410" s="47"/>
      <c r="CE410" s="47"/>
      <c r="CF410" s="47"/>
      <c r="CG410" s="47"/>
      <c r="CH410" s="47"/>
      <c r="CI410" s="47"/>
      <c r="CJ410" s="47"/>
      <c r="CK410" s="47"/>
      <c r="CL410" s="47"/>
      <c r="CM410" s="47"/>
      <c r="CN410" s="47"/>
      <c r="CO410" s="47"/>
      <c r="CP410" s="47"/>
      <c r="CQ410" s="47"/>
      <c r="CR410" s="47"/>
      <c r="CS410" s="47"/>
      <c r="CT410" s="47"/>
      <c r="CU410" s="47"/>
      <c r="CV410" s="47"/>
      <c r="CW410" s="47"/>
      <c r="CX410" s="47"/>
      <c r="CY410" s="47"/>
      <c r="CZ410" s="47"/>
    </row>
    <row r="411">
      <c r="A411" s="47"/>
      <c r="B411" s="48"/>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47"/>
      <c r="CH411" s="47"/>
      <c r="CI411" s="47"/>
      <c r="CJ411" s="47"/>
      <c r="CK411" s="47"/>
      <c r="CL411" s="47"/>
      <c r="CM411" s="47"/>
      <c r="CN411" s="47"/>
      <c r="CO411" s="47"/>
      <c r="CP411" s="47"/>
      <c r="CQ411" s="47"/>
      <c r="CR411" s="47"/>
      <c r="CS411" s="47"/>
      <c r="CT411" s="47"/>
      <c r="CU411" s="47"/>
      <c r="CV411" s="47"/>
      <c r="CW411" s="47"/>
      <c r="CX411" s="47"/>
      <c r="CY411" s="47"/>
      <c r="CZ411" s="47"/>
    </row>
    <row r="412">
      <c r="A412" s="47"/>
      <c r="B412" s="48"/>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7"/>
      <c r="CD412" s="47"/>
      <c r="CE412" s="47"/>
      <c r="CF412" s="47"/>
      <c r="CG412" s="47"/>
      <c r="CH412" s="47"/>
      <c r="CI412" s="47"/>
      <c r="CJ412" s="47"/>
      <c r="CK412" s="47"/>
      <c r="CL412" s="47"/>
      <c r="CM412" s="47"/>
      <c r="CN412" s="47"/>
      <c r="CO412" s="47"/>
      <c r="CP412" s="47"/>
      <c r="CQ412" s="47"/>
      <c r="CR412" s="47"/>
      <c r="CS412" s="47"/>
      <c r="CT412" s="47"/>
      <c r="CU412" s="47"/>
      <c r="CV412" s="47"/>
      <c r="CW412" s="47"/>
      <c r="CX412" s="47"/>
      <c r="CY412" s="47"/>
      <c r="CZ412" s="47"/>
    </row>
    <row r="413">
      <c r="A413" s="47"/>
      <c r="B413" s="48"/>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c r="CV413" s="47"/>
      <c r="CW413" s="47"/>
      <c r="CX413" s="47"/>
      <c r="CY413" s="47"/>
      <c r="CZ413" s="47"/>
    </row>
    <row r="414">
      <c r="A414" s="47"/>
      <c r="B414" s="48"/>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row>
    <row r="415">
      <c r="A415" s="47"/>
      <c r="B415" s="48"/>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47"/>
      <c r="CH415" s="47"/>
      <c r="CI415" s="47"/>
      <c r="CJ415" s="47"/>
      <c r="CK415" s="47"/>
      <c r="CL415" s="47"/>
      <c r="CM415" s="47"/>
      <c r="CN415" s="47"/>
      <c r="CO415" s="47"/>
      <c r="CP415" s="47"/>
      <c r="CQ415" s="47"/>
      <c r="CR415" s="47"/>
      <c r="CS415" s="47"/>
      <c r="CT415" s="47"/>
      <c r="CU415" s="47"/>
      <c r="CV415" s="47"/>
      <c r="CW415" s="47"/>
      <c r="CX415" s="47"/>
      <c r="CY415" s="47"/>
      <c r="CZ415" s="47"/>
    </row>
    <row r="416">
      <c r="A416" s="47"/>
      <c r="B416" s="48"/>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7"/>
      <c r="CD416" s="47"/>
      <c r="CE416" s="47"/>
      <c r="CF416" s="47"/>
      <c r="CG416" s="47"/>
      <c r="CH416" s="47"/>
      <c r="CI416" s="47"/>
      <c r="CJ416" s="47"/>
      <c r="CK416" s="47"/>
      <c r="CL416" s="47"/>
      <c r="CM416" s="47"/>
      <c r="CN416" s="47"/>
      <c r="CO416" s="47"/>
      <c r="CP416" s="47"/>
      <c r="CQ416" s="47"/>
      <c r="CR416" s="47"/>
      <c r="CS416" s="47"/>
      <c r="CT416" s="47"/>
      <c r="CU416" s="47"/>
      <c r="CV416" s="47"/>
      <c r="CW416" s="47"/>
      <c r="CX416" s="47"/>
      <c r="CY416" s="47"/>
      <c r="CZ416" s="47"/>
    </row>
    <row r="417">
      <c r="A417" s="47"/>
      <c r="B417" s="48"/>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47"/>
      <c r="CH417" s="47"/>
      <c r="CI417" s="47"/>
      <c r="CJ417" s="47"/>
      <c r="CK417" s="47"/>
      <c r="CL417" s="47"/>
      <c r="CM417" s="47"/>
      <c r="CN417" s="47"/>
      <c r="CO417" s="47"/>
      <c r="CP417" s="47"/>
      <c r="CQ417" s="47"/>
      <c r="CR417" s="47"/>
      <c r="CS417" s="47"/>
      <c r="CT417" s="47"/>
      <c r="CU417" s="47"/>
      <c r="CV417" s="47"/>
      <c r="CW417" s="47"/>
      <c r="CX417" s="47"/>
      <c r="CY417" s="47"/>
      <c r="CZ417" s="47"/>
    </row>
    <row r="418">
      <c r="A418" s="47"/>
      <c r="B418" s="48"/>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7"/>
      <c r="CD418" s="47"/>
      <c r="CE418" s="47"/>
      <c r="CF418" s="47"/>
      <c r="CG418" s="47"/>
      <c r="CH418" s="47"/>
      <c r="CI418" s="47"/>
      <c r="CJ418" s="47"/>
      <c r="CK418" s="47"/>
      <c r="CL418" s="47"/>
      <c r="CM418" s="47"/>
      <c r="CN418" s="47"/>
      <c r="CO418" s="47"/>
      <c r="CP418" s="47"/>
      <c r="CQ418" s="47"/>
      <c r="CR418" s="47"/>
      <c r="CS418" s="47"/>
      <c r="CT418" s="47"/>
      <c r="CU418" s="47"/>
      <c r="CV418" s="47"/>
      <c r="CW418" s="47"/>
      <c r="CX418" s="47"/>
      <c r="CY418" s="47"/>
      <c r="CZ418" s="47"/>
    </row>
    <row r="419">
      <c r="A419" s="47"/>
      <c r="B419" s="48"/>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c r="CV419" s="47"/>
      <c r="CW419" s="47"/>
      <c r="CX419" s="47"/>
      <c r="CY419" s="47"/>
      <c r="CZ419" s="47"/>
    </row>
    <row r="420">
      <c r="A420" s="47"/>
      <c r="B420" s="48"/>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c r="CV420" s="47"/>
      <c r="CW420" s="47"/>
      <c r="CX420" s="47"/>
      <c r="CY420" s="47"/>
      <c r="CZ420" s="47"/>
    </row>
    <row r="421">
      <c r="A421" s="47"/>
      <c r="B421" s="48"/>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47"/>
      <c r="CH421" s="47"/>
      <c r="CI421" s="47"/>
      <c r="CJ421" s="47"/>
      <c r="CK421" s="47"/>
      <c r="CL421" s="47"/>
      <c r="CM421" s="47"/>
      <c r="CN421" s="47"/>
      <c r="CO421" s="47"/>
      <c r="CP421" s="47"/>
      <c r="CQ421" s="47"/>
      <c r="CR421" s="47"/>
      <c r="CS421" s="47"/>
      <c r="CT421" s="47"/>
      <c r="CU421" s="47"/>
      <c r="CV421" s="47"/>
      <c r="CW421" s="47"/>
      <c r="CX421" s="47"/>
      <c r="CY421" s="47"/>
      <c r="CZ421" s="47"/>
    </row>
    <row r="422">
      <c r="A422" s="47"/>
      <c r="B422" s="48"/>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7"/>
      <c r="CD422" s="47"/>
      <c r="CE422" s="47"/>
      <c r="CF422" s="47"/>
      <c r="CG422" s="47"/>
      <c r="CH422" s="47"/>
      <c r="CI422" s="47"/>
      <c r="CJ422" s="47"/>
      <c r="CK422" s="47"/>
      <c r="CL422" s="47"/>
      <c r="CM422" s="47"/>
      <c r="CN422" s="47"/>
      <c r="CO422" s="47"/>
      <c r="CP422" s="47"/>
      <c r="CQ422" s="47"/>
      <c r="CR422" s="47"/>
      <c r="CS422" s="47"/>
      <c r="CT422" s="47"/>
      <c r="CU422" s="47"/>
      <c r="CV422" s="47"/>
      <c r="CW422" s="47"/>
      <c r="CX422" s="47"/>
      <c r="CY422" s="47"/>
      <c r="CZ422" s="47"/>
    </row>
    <row r="423">
      <c r="A423" s="47"/>
      <c r="B423" s="48"/>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47"/>
      <c r="CH423" s="47"/>
      <c r="CI423" s="47"/>
      <c r="CJ423" s="47"/>
      <c r="CK423" s="47"/>
      <c r="CL423" s="47"/>
      <c r="CM423" s="47"/>
      <c r="CN423" s="47"/>
      <c r="CO423" s="47"/>
      <c r="CP423" s="47"/>
      <c r="CQ423" s="47"/>
      <c r="CR423" s="47"/>
      <c r="CS423" s="47"/>
      <c r="CT423" s="47"/>
      <c r="CU423" s="47"/>
      <c r="CV423" s="47"/>
      <c r="CW423" s="47"/>
      <c r="CX423" s="47"/>
      <c r="CY423" s="47"/>
      <c r="CZ423" s="47"/>
    </row>
    <row r="424">
      <c r="A424" s="47"/>
      <c r="B424" s="48"/>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7"/>
      <c r="CD424" s="47"/>
      <c r="CE424" s="47"/>
      <c r="CF424" s="47"/>
      <c r="CG424" s="47"/>
      <c r="CH424" s="47"/>
      <c r="CI424" s="47"/>
      <c r="CJ424" s="47"/>
      <c r="CK424" s="47"/>
      <c r="CL424" s="47"/>
      <c r="CM424" s="47"/>
      <c r="CN424" s="47"/>
      <c r="CO424" s="47"/>
      <c r="CP424" s="47"/>
      <c r="CQ424" s="47"/>
      <c r="CR424" s="47"/>
      <c r="CS424" s="47"/>
      <c r="CT424" s="47"/>
      <c r="CU424" s="47"/>
      <c r="CV424" s="47"/>
      <c r="CW424" s="47"/>
      <c r="CX424" s="47"/>
      <c r="CY424" s="47"/>
      <c r="CZ424" s="47"/>
    </row>
    <row r="425">
      <c r="A425" s="47"/>
      <c r="B425" s="48"/>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47"/>
      <c r="CH425" s="47"/>
      <c r="CI425" s="47"/>
      <c r="CJ425" s="47"/>
      <c r="CK425" s="47"/>
      <c r="CL425" s="47"/>
      <c r="CM425" s="47"/>
      <c r="CN425" s="47"/>
      <c r="CO425" s="47"/>
      <c r="CP425" s="47"/>
      <c r="CQ425" s="47"/>
      <c r="CR425" s="47"/>
      <c r="CS425" s="47"/>
      <c r="CT425" s="47"/>
      <c r="CU425" s="47"/>
      <c r="CV425" s="47"/>
      <c r="CW425" s="47"/>
      <c r="CX425" s="47"/>
      <c r="CY425" s="47"/>
      <c r="CZ425" s="47"/>
    </row>
    <row r="426">
      <c r="A426" s="47"/>
      <c r="B426" s="48"/>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7"/>
      <c r="CD426" s="47"/>
      <c r="CE426" s="47"/>
      <c r="CF426" s="47"/>
      <c r="CG426" s="47"/>
      <c r="CH426" s="47"/>
      <c r="CI426" s="47"/>
      <c r="CJ426" s="47"/>
      <c r="CK426" s="47"/>
      <c r="CL426" s="47"/>
      <c r="CM426" s="47"/>
      <c r="CN426" s="47"/>
      <c r="CO426" s="47"/>
      <c r="CP426" s="47"/>
      <c r="CQ426" s="47"/>
      <c r="CR426" s="47"/>
      <c r="CS426" s="47"/>
      <c r="CT426" s="47"/>
      <c r="CU426" s="47"/>
      <c r="CV426" s="47"/>
      <c r="CW426" s="47"/>
      <c r="CX426" s="47"/>
      <c r="CY426" s="47"/>
      <c r="CZ426" s="47"/>
    </row>
    <row r="427">
      <c r="A427" s="47"/>
      <c r="B427" s="48"/>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47"/>
      <c r="CH427" s="47"/>
      <c r="CI427" s="47"/>
      <c r="CJ427" s="47"/>
      <c r="CK427" s="47"/>
      <c r="CL427" s="47"/>
      <c r="CM427" s="47"/>
      <c r="CN427" s="47"/>
      <c r="CO427" s="47"/>
      <c r="CP427" s="47"/>
      <c r="CQ427" s="47"/>
      <c r="CR427" s="47"/>
      <c r="CS427" s="47"/>
      <c r="CT427" s="47"/>
      <c r="CU427" s="47"/>
      <c r="CV427" s="47"/>
      <c r="CW427" s="47"/>
      <c r="CX427" s="47"/>
      <c r="CY427" s="47"/>
      <c r="CZ427" s="47"/>
    </row>
    <row r="428">
      <c r="A428" s="47"/>
      <c r="B428" s="48"/>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7"/>
      <c r="CD428" s="47"/>
      <c r="CE428" s="47"/>
      <c r="CF428" s="47"/>
      <c r="CG428" s="47"/>
      <c r="CH428" s="47"/>
      <c r="CI428" s="47"/>
      <c r="CJ428" s="47"/>
      <c r="CK428" s="47"/>
      <c r="CL428" s="47"/>
      <c r="CM428" s="47"/>
      <c r="CN428" s="47"/>
      <c r="CO428" s="47"/>
      <c r="CP428" s="47"/>
      <c r="CQ428" s="47"/>
      <c r="CR428" s="47"/>
      <c r="CS428" s="47"/>
      <c r="CT428" s="47"/>
      <c r="CU428" s="47"/>
      <c r="CV428" s="47"/>
      <c r="CW428" s="47"/>
      <c r="CX428" s="47"/>
      <c r="CY428" s="47"/>
      <c r="CZ428" s="47"/>
    </row>
    <row r="429">
      <c r="A429" s="47"/>
      <c r="B429" s="48"/>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47"/>
      <c r="CH429" s="47"/>
      <c r="CI429" s="47"/>
      <c r="CJ429" s="47"/>
      <c r="CK429" s="47"/>
      <c r="CL429" s="47"/>
      <c r="CM429" s="47"/>
      <c r="CN429" s="47"/>
      <c r="CO429" s="47"/>
      <c r="CP429" s="47"/>
      <c r="CQ429" s="47"/>
      <c r="CR429" s="47"/>
      <c r="CS429" s="47"/>
      <c r="CT429" s="47"/>
      <c r="CU429" s="47"/>
      <c r="CV429" s="47"/>
      <c r="CW429" s="47"/>
      <c r="CX429" s="47"/>
      <c r="CY429" s="47"/>
      <c r="CZ429" s="47"/>
    </row>
    <row r="430">
      <c r="A430" s="47"/>
      <c r="B430" s="48"/>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c r="CG430" s="47"/>
      <c r="CH430" s="47"/>
      <c r="CI430" s="47"/>
      <c r="CJ430" s="47"/>
      <c r="CK430" s="47"/>
      <c r="CL430" s="47"/>
      <c r="CM430" s="47"/>
      <c r="CN430" s="47"/>
      <c r="CO430" s="47"/>
      <c r="CP430" s="47"/>
      <c r="CQ430" s="47"/>
      <c r="CR430" s="47"/>
      <c r="CS430" s="47"/>
      <c r="CT430" s="47"/>
      <c r="CU430" s="47"/>
      <c r="CV430" s="47"/>
      <c r="CW430" s="47"/>
      <c r="CX430" s="47"/>
      <c r="CY430" s="47"/>
      <c r="CZ430" s="47"/>
    </row>
    <row r="431">
      <c r="A431" s="47"/>
      <c r="B431" s="48"/>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47"/>
      <c r="CH431" s="47"/>
      <c r="CI431" s="47"/>
      <c r="CJ431" s="47"/>
      <c r="CK431" s="47"/>
      <c r="CL431" s="47"/>
      <c r="CM431" s="47"/>
      <c r="CN431" s="47"/>
      <c r="CO431" s="47"/>
      <c r="CP431" s="47"/>
      <c r="CQ431" s="47"/>
      <c r="CR431" s="47"/>
      <c r="CS431" s="47"/>
      <c r="CT431" s="47"/>
      <c r="CU431" s="47"/>
      <c r="CV431" s="47"/>
      <c r="CW431" s="47"/>
      <c r="CX431" s="47"/>
      <c r="CY431" s="47"/>
      <c r="CZ431" s="47"/>
    </row>
    <row r="432">
      <c r="A432" s="47"/>
      <c r="B432" s="48"/>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7"/>
      <c r="CD432" s="47"/>
      <c r="CE432" s="47"/>
      <c r="CF432" s="47"/>
      <c r="CG432" s="47"/>
      <c r="CH432" s="47"/>
      <c r="CI432" s="47"/>
      <c r="CJ432" s="47"/>
      <c r="CK432" s="47"/>
      <c r="CL432" s="47"/>
      <c r="CM432" s="47"/>
      <c r="CN432" s="47"/>
      <c r="CO432" s="47"/>
      <c r="CP432" s="47"/>
      <c r="CQ432" s="47"/>
      <c r="CR432" s="47"/>
      <c r="CS432" s="47"/>
      <c r="CT432" s="47"/>
      <c r="CU432" s="47"/>
      <c r="CV432" s="47"/>
      <c r="CW432" s="47"/>
      <c r="CX432" s="47"/>
      <c r="CY432" s="47"/>
      <c r="CZ432" s="47"/>
    </row>
    <row r="433">
      <c r="A433" s="47"/>
      <c r="B433" s="48"/>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47"/>
      <c r="CH433" s="47"/>
      <c r="CI433" s="47"/>
      <c r="CJ433" s="47"/>
      <c r="CK433" s="47"/>
      <c r="CL433" s="47"/>
      <c r="CM433" s="47"/>
      <c r="CN433" s="47"/>
      <c r="CO433" s="47"/>
      <c r="CP433" s="47"/>
      <c r="CQ433" s="47"/>
      <c r="CR433" s="47"/>
      <c r="CS433" s="47"/>
      <c r="CT433" s="47"/>
      <c r="CU433" s="47"/>
      <c r="CV433" s="47"/>
      <c r="CW433" s="47"/>
      <c r="CX433" s="47"/>
      <c r="CY433" s="47"/>
      <c r="CZ433" s="47"/>
    </row>
    <row r="434">
      <c r="A434" s="47"/>
      <c r="B434" s="48"/>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7"/>
      <c r="CD434" s="47"/>
      <c r="CE434" s="47"/>
      <c r="CF434" s="47"/>
      <c r="CG434" s="47"/>
      <c r="CH434" s="47"/>
      <c r="CI434" s="47"/>
      <c r="CJ434" s="47"/>
      <c r="CK434" s="47"/>
      <c r="CL434" s="47"/>
      <c r="CM434" s="47"/>
      <c r="CN434" s="47"/>
      <c r="CO434" s="47"/>
      <c r="CP434" s="47"/>
      <c r="CQ434" s="47"/>
      <c r="CR434" s="47"/>
      <c r="CS434" s="47"/>
      <c r="CT434" s="47"/>
      <c r="CU434" s="47"/>
      <c r="CV434" s="47"/>
      <c r="CW434" s="47"/>
      <c r="CX434" s="47"/>
      <c r="CY434" s="47"/>
      <c r="CZ434" s="47"/>
    </row>
    <row r="435">
      <c r="A435" s="47"/>
      <c r="B435" s="48"/>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c r="CV435" s="47"/>
      <c r="CW435" s="47"/>
      <c r="CX435" s="47"/>
      <c r="CY435" s="47"/>
      <c r="CZ435" s="47"/>
    </row>
    <row r="436">
      <c r="A436" s="47"/>
      <c r="B436" s="48"/>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7"/>
      <c r="CD436" s="47"/>
      <c r="CE436" s="47"/>
      <c r="CF436" s="47"/>
      <c r="CG436" s="47"/>
      <c r="CH436" s="47"/>
      <c r="CI436" s="47"/>
      <c r="CJ436" s="47"/>
      <c r="CK436" s="47"/>
      <c r="CL436" s="47"/>
      <c r="CM436" s="47"/>
      <c r="CN436" s="47"/>
      <c r="CO436" s="47"/>
      <c r="CP436" s="47"/>
      <c r="CQ436" s="47"/>
      <c r="CR436" s="47"/>
      <c r="CS436" s="47"/>
      <c r="CT436" s="47"/>
      <c r="CU436" s="47"/>
      <c r="CV436" s="47"/>
      <c r="CW436" s="47"/>
      <c r="CX436" s="47"/>
      <c r="CY436" s="47"/>
      <c r="CZ436" s="47"/>
    </row>
    <row r="437">
      <c r="A437" s="47"/>
      <c r="B437" s="48"/>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47"/>
      <c r="CH437" s="47"/>
      <c r="CI437" s="47"/>
      <c r="CJ437" s="47"/>
      <c r="CK437" s="47"/>
      <c r="CL437" s="47"/>
      <c r="CM437" s="47"/>
      <c r="CN437" s="47"/>
      <c r="CO437" s="47"/>
      <c r="CP437" s="47"/>
      <c r="CQ437" s="47"/>
      <c r="CR437" s="47"/>
      <c r="CS437" s="47"/>
      <c r="CT437" s="47"/>
      <c r="CU437" s="47"/>
      <c r="CV437" s="47"/>
      <c r="CW437" s="47"/>
      <c r="CX437" s="47"/>
      <c r="CY437" s="47"/>
      <c r="CZ437" s="47"/>
    </row>
    <row r="438">
      <c r="A438" s="47"/>
      <c r="B438" s="48"/>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7"/>
      <c r="CD438" s="47"/>
      <c r="CE438" s="47"/>
      <c r="CF438" s="47"/>
      <c r="CG438" s="47"/>
      <c r="CH438" s="47"/>
      <c r="CI438" s="47"/>
      <c r="CJ438" s="47"/>
      <c r="CK438" s="47"/>
      <c r="CL438" s="47"/>
      <c r="CM438" s="47"/>
      <c r="CN438" s="47"/>
      <c r="CO438" s="47"/>
      <c r="CP438" s="47"/>
      <c r="CQ438" s="47"/>
      <c r="CR438" s="47"/>
      <c r="CS438" s="47"/>
      <c r="CT438" s="47"/>
      <c r="CU438" s="47"/>
      <c r="CV438" s="47"/>
      <c r="CW438" s="47"/>
      <c r="CX438" s="47"/>
      <c r="CY438" s="47"/>
      <c r="CZ438" s="47"/>
    </row>
    <row r="439">
      <c r="A439" s="47"/>
      <c r="B439" s="48"/>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47"/>
      <c r="CH439" s="47"/>
      <c r="CI439" s="47"/>
      <c r="CJ439" s="47"/>
      <c r="CK439" s="47"/>
      <c r="CL439" s="47"/>
      <c r="CM439" s="47"/>
      <c r="CN439" s="47"/>
      <c r="CO439" s="47"/>
      <c r="CP439" s="47"/>
      <c r="CQ439" s="47"/>
      <c r="CR439" s="47"/>
      <c r="CS439" s="47"/>
      <c r="CT439" s="47"/>
      <c r="CU439" s="47"/>
      <c r="CV439" s="47"/>
      <c r="CW439" s="47"/>
      <c r="CX439" s="47"/>
      <c r="CY439" s="47"/>
      <c r="CZ439" s="47"/>
    </row>
    <row r="440">
      <c r="A440" s="47"/>
      <c r="B440" s="48"/>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7"/>
      <c r="CD440" s="47"/>
      <c r="CE440" s="47"/>
      <c r="CF440" s="47"/>
      <c r="CG440" s="47"/>
      <c r="CH440" s="47"/>
      <c r="CI440" s="47"/>
      <c r="CJ440" s="47"/>
      <c r="CK440" s="47"/>
      <c r="CL440" s="47"/>
      <c r="CM440" s="47"/>
      <c r="CN440" s="47"/>
      <c r="CO440" s="47"/>
      <c r="CP440" s="47"/>
      <c r="CQ440" s="47"/>
      <c r="CR440" s="47"/>
      <c r="CS440" s="47"/>
      <c r="CT440" s="47"/>
      <c r="CU440" s="47"/>
      <c r="CV440" s="47"/>
      <c r="CW440" s="47"/>
      <c r="CX440" s="47"/>
      <c r="CY440" s="47"/>
      <c r="CZ440" s="47"/>
    </row>
    <row r="441">
      <c r="A441" s="47"/>
      <c r="B441" s="48"/>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47"/>
      <c r="CH441" s="47"/>
      <c r="CI441" s="47"/>
      <c r="CJ441" s="47"/>
      <c r="CK441" s="47"/>
      <c r="CL441" s="47"/>
      <c r="CM441" s="47"/>
      <c r="CN441" s="47"/>
      <c r="CO441" s="47"/>
      <c r="CP441" s="47"/>
      <c r="CQ441" s="47"/>
      <c r="CR441" s="47"/>
      <c r="CS441" s="47"/>
      <c r="CT441" s="47"/>
      <c r="CU441" s="47"/>
      <c r="CV441" s="47"/>
      <c r="CW441" s="47"/>
      <c r="CX441" s="47"/>
      <c r="CY441" s="47"/>
      <c r="CZ441" s="47"/>
    </row>
    <row r="442">
      <c r="A442" s="47"/>
      <c r="B442" s="48"/>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7"/>
      <c r="CD442" s="47"/>
      <c r="CE442" s="47"/>
      <c r="CF442" s="47"/>
      <c r="CG442" s="47"/>
      <c r="CH442" s="47"/>
      <c r="CI442" s="47"/>
      <c r="CJ442" s="47"/>
      <c r="CK442" s="47"/>
      <c r="CL442" s="47"/>
      <c r="CM442" s="47"/>
      <c r="CN442" s="47"/>
      <c r="CO442" s="47"/>
      <c r="CP442" s="47"/>
      <c r="CQ442" s="47"/>
      <c r="CR442" s="47"/>
      <c r="CS442" s="47"/>
      <c r="CT442" s="47"/>
      <c r="CU442" s="47"/>
      <c r="CV442" s="47"/>
      <c r="CW442" s="47"/>
      <c r="CX442" s="47"/>
      <c r="CY442" s="47"/>
      <c r="CZ442" s="47"/>
    </row>
    <row r="443">
      <c r="A443" s="47"/>
      <c r="B443" s="48"/>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47"/>
      <c r="CH443" s="47"/>
      <c r="CI443" s="47"/>
      <c r="CJ443" s="47"/>
      <c r="CK443" s="47"/>
      <c r="CL443" s="47"/>
      <c r="CM443" s="47"/>
      <c r="CN443" s="47"/>
      <c r="CO443" s="47"/>
      <c r="CP443" s="47"/>
      <c r="CQ443" s="47"/>
      <c r="CR443" s="47"/>
      <c r="CS443" s="47"/>
      <c r="CT443" s="47"/>
      <c r="CU443" s="47"/>
      <c r="CV443" s="47"/>
      <c r="CW443" s="47"/>
      <c r="CX443" s="47"/>
      <c r="CY443" s="47"/>
      <c r="CZ443" s="47"/>
    </row>
    <row r="444">
      <c r="A444" s="47"/>
      <c r="B444" s="48"/>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7"/>
      <c r="CD444" s="47"/>
      <c r="CE444" s="47"/>
      <c r="CF444" s="47"/>
      <c r="CG444" s="47"/>
      <c r="CH444" s="47"/>
      <c r="CI444" s="47"/>
      <c r="CJ444" s="47"/>
      <c r="CK444" s="47"/>
      <c r="CL444" s="47"/>
      <c r="CM444" s="47"/>
      <c r="CN444" s="47"/>
      <c r="CO444" s="47"/>
      <c r="CP444" s="47"/>
      <c r="CQ444" s="47"/>
      <c r="CR444" s="47"/>
      <c r="CS444" s="47"/>
      <c r="CT444" s="47"/>
      <c r="CU444" s="47"/>
      <c r="CV444" s="47"/>
      <c r="CW444" s="47"/>
      <c r="CX444" s="47"/>
      <c r="CY444" s="47"/>
      <c r="CZ444" s="47"/>
    </row>
    <row r="445">
      <c r="A445" s="47"/>
      <c r="B445" s="48"/>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47"/>
      <c r="CH445" s="47"/>
      <c r="CI445" s="47"/>
      <c r="CJ445" s="47"/>
      <c r="CK445" s="47"/>
      <c r="CL445" s="47"/>
      <c r="CM445" s="47"/>
      <c r="CN445" s="47"/>
      <c r="CO445" s="47"/>
      <c r="CP445" s="47"/>
      <c r="CQ445" s="47"/>
      <c r="CR445" s="47"/>
      <c r="CS445" s="47"/>
      <c r="CT445" s="47"/>
      <c r="CU445" s="47"/>
      <c r="CV445" s="47"/>
      <c r="CW445" s="47"/>
      <c r="CX445" s="47"/>
      <c r="CY445" s="47"/>
      <c r="CZ445" s="47"/>
    </row>
    <row r="446">
      <c r="A446" s="47"/>
      <c r="B446" s="48"/>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7"/>
      <c r="CD446" s="47"/>
      <c r="CE446" s="47"/>
      <c r="CF446" s="47"/>
      <c r="CG446" s="47"/>
      <c r="CH446" s="47"/>
      <c r="CI446" s="47"/>
      <c r="CJ446" s="47"/>
      <c r="CK446" s="47"/>
      <c r="CL446" s="47"/>
      <c r="CM446" s="47"/>
      <c r="CN446" s="47"/>
      <c r="CO446" s="47"/>
      <c r="CP446" s="47"/>
      <c r="CQ446" s="47"/>
      <c r="CR446" s="47"/>
      <c r="CS446" s="47"/>
      <c r="CT446" s="47"/>
      <c r="CU446" s="47"/>
      <c r="CV446" s="47"/>
      <c r="CW446" s="47"/>
      <c r="CX446" s="47"/>
      <c r="CY446" s="47"/>
      <c r="CZ446" s="47"/>
    </row>
    <row r="447">
      <c r="A447" s="47"/>
      <c r="B447" s="48"/>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47"/>
      <c r="CH447" s="47"/>
      <c r="CI447" s="47"/>
      <c r="CJ447" s="47"/>
      <c r="CK447" s="47"/>
      <c r="CL447" s="47"/>
      <c r="CM447" s="47"/>
      <c r="CN447" s="47"/>
      <c r="CO447" s="47"/>
      <c r="CP447" s="47"/>
      <c r="CQ447" s="47"/>
      <c r="CR447" s="47"/>
      <c r="CS447" s="47"/>
      <c r="CT447" s="47"/>
      <c r="CU447" s="47"/>
      <c r="CV447" s="47"/>
      <c r="CW447" s="47"/>
      <c r="CX447" s="47"/>
      <c r="CY447" s="47"/>
      <c r="CZ447" s="47"/>
    </row>
    <row r="448">
      <c r="A448" s="47"/>
      <c r="B448" s="48"/>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c r="CG448" s="47"/>
      <c r="CH448" s="47"/>
      <c r="CI448" s="47"/>
      <c r="CJ448" s="47"/>
      <c r="CK448" s="47"/>
      <c r="CL448" s="47"/>
      <c r="CM448" s="47"/>
      <c r="CN448" s="47"/>
      <c r="CO448" s="47"/>
      <c r="CP448" s="47"/>
      <c r="CQ448" s="47"/>
      <c r="CR448" s="47"/>
      <c r="CS448" s="47"/>
      <c r="CT448" s="47"/>
      <c r="CU448" s="47"/>
      <c r="CV448" s="47"/>
      <c r="CW448" s="47"/>
      <c r="CX448" s="47"/>
      <c r="CY448" s="47"/>
      <c r="CZ448" s="47"/>
    </row>
    <row r="449">
      <c r="A449" s="47"/>
      <c r="B449" s="48"/>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47"/>
      <c r="CH449" s="47"/>
      <c r="CI449" s="47"/>
      <c r="CJ449" s="47"/>
      <c r="CK449" s="47"/>
      <c r="CL449" s="47"/>
      <c r="CM449" s="47"/>
      <c r="CN449" s="47"/>
      <c r="CO449" s="47"/>
      <c r="CP449" s="47"/>
      <c r="CQ449" s="47"/>
      <c r="CR449" s="47"/>
      <c r="CS449" s="47"/>
      <c r="CT449" s="47"/>
      <c r="CU449" s="47"/>
      <c r="CV449" s="47"/>
      <c r="CW449" s="47"/>
      <c r="CX449" s="47"/>
      <c r="CY449" s="47"/>
      <c r="CZ449" s="47"/>
    </row>
    <row r="450">
      <c r="A450" s="47"/>
      <c r="B450" s="48"/>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c r="CE450" s="47"/>
      <c r="CF450" s="47"/>
      <c r="CG450" s="47"/>
      <c r="CH450" s="47"/>
      <c r="CI450" s="47"/>
      <c r="CJ450" s="47"/>
      <c r="CK450" s="47"/>
      <c r="CL450" s="47"/>
      <c r="CM450" s="47"/>
      <c r="CN450" s="47"/>
      <c r="CO450" s="47"/>
      <c r="CP450" s="47"/>
      <c r="CQ450" s="47"/>
      <c r="CR450" s="47"/>
      <c r="CS450" s="47"/>
      <c r="CT450" s="47"/>
      <c r="CU450" s="47"/>
      <c r="CV450" s="47"/>
      <c r="CW450" s="47"/>
      <c r="CX450" s="47"/>
      <c r="CY450" s="47"/>
      <c r="CZ450" s="47"/>
    </row>
    <row r="451">
      <c r="A451" s="47"/>
      <c r="B451" s="48"/>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47"/>
      <c r="CH451" s="47"/>
      <c r="CI451" s="47"/>
      <c r="CJ451" s="47"/>
      <c r="CK451" s="47"/>
      <c r="CL451" s="47"/>
      <c r="CM451" s="47"/>
      <c r="CN451" s="47"/>
      <c r="CO451" s="47"/>
      <c r="CP451" s="47"/>
      <c r="CQ451" s="47"/>
      <c r="CR451" s="47"/>
      <c r="CS451" s="47"/>
      <c r="CT451" s="47"/>
      <c r="CU451" s="47"/>
      <c r="CV451" s="47"/>
      <c r="CW451" s="47"/>
      <c r="CX451" s="47"/>
      <c r="CY451" s="47"/>
      <c r="CZ451" s="47"/>
    </row>
    <row r="452">
      <c r="A452" s="47"/>
      <c r="B452" s="48"/>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7"/>
      <c r="CD452" s="47"/>
      <c r="CE452" s="47"/>
      <c r="CF452" s="47"/>
      <c r="CG452" s="47"/>
      <c r="CH452" s="47"/>
      <c r="CI452" s="47"/>
      <c r="CJ452" s="47"/>
      <c r="CK452" s="47"/>
      <c r="CL452" s="47"/>
      <c r="CM452" s="47"/>
      <c r="CN452" s="47"/>
      <c r="CO452" s="47"/>
      <c r="CP452" s="47"/>
      <c r="CQ452" s="47"/>
      <c r="CR452" s="47"/>
      <c r="CS452" s="47"/>
      <c r="CT452" s="47"/>
      <c r="CU452" s="47"/>
      <c r="CV452" s="47"/>
      <c r="CW452" s="47"/>
      <c r="CX452" s="47"/>
      <c r="CY452" s="47"/>
      <c r="CZ452" s="47"/>
    </row>
    <row r="453">
      <c r="A453" s="47"/>
      <c r="B453" s="48"/>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47"/>
      <c r="CH453" s="47"/>
      <c r="CI453" s="47"/>
      <c r="CJ453" s="47"/>
      <c r="CK453" s="47"/>
      <c r="CL453" s="47"/>
      <c r="CM453" s="47"/>
      <c r="CN453" s="47"/>
      <c r="CO453" s="47"/>
      <c r="CP453" s="47"/>
      <c r="CQ453" s="47"/>
      <c r="CR453" s="47"/>
      <c r="CS453" s="47"/>
      <c r="CT453" s="47"/>
      <c r="CU453" s="47"/>
      <c r="CV453" s="47"/>
      <c r="CW453" s="47"/>
      <c r="CX453" s="47"/>
      <c r="CY453" s="47"/>
      <c r="CZ453" s="47"/>
    </row>
    <row r="454">
      <c r="A454" s="47"/>
      <c r="B454" s="48"/>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c r="CE454" s="47"/>
      <c r="CF454" s="47"/>
      <c r="CG454" s="47"/>
      <c r="CH454" s="47"/>
      <c r="CI454" s="47"/>
      <c r="CJ454" s="47"/>
      <c r="CK454" s="47"/>
      <c r="CL454" s="47"/>
      <c r="CM454" s="47"/>
      <c r="CN454" s="47"/>
      <c r="CO454" s="47"/>
      <c r="CP454" s="47"/>
      <c r="CQ454" s="47"/>
      <c r="CR454" s="47"/>
      <c r="CS454" s="47"/>
      <c r="CT454" s="47"/>
      <c r="CU454" s="47"/>
      <c r="CV454" s="47"/>
      <c r="CW454" s="47"/>
      <c r="CX454" s="47"/>
      <c r="CY454" s="47"/>
      <c r="CZ454" s="47"/>
    </row>
    <row r="455">
      <c r="A455" s="47"/>
      <c r="B455" s="48"/>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47"/>
      <c r="CH455" s="47"/>
      <c r="CI455" s="47"/>
      <c r="CJ455" s="47"/>
      <c r="CK455" s="47"/>
      <c r="CL455" s="47"/>
      <c r="CM455" s="47"/>
      <c r="CN455" s="47"/>
      <c r="CO455" s="47"/>
      <c r="CP455" s="47"/>
      <c r="CQ455" s="47"/>
      <c r="CR455" s="47"/>
      <c r="CS455" s="47"/>
      <c r="CT455" s="47"/>
      <c r="CU455" s="47"/>
      <c r="CV455" s="47"/>
      <c r="CW455" s="47"/>
      <c r="CX455" s="47"/>
      <c r="CY455" s="47"/>
      <c r="CZ455" s="47"/>
    </row>
    <row r="456">
      <c r="A456" s="47"/>
      <c r="B456" s="48"/>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7"/>
      <c r="CD456" s="47"/>
      <c r="CE456" s="47"/>
      <c r="CF456" s="47"/>
      <c r="CG456" s="47"/>
      <c r="CH456" s="47"/>
      <c r="CI456" s="47"/>
      <c r="CJ456" s="47"/>
      <c r="CK456" s="47"/>
      <c r="CL456" s="47"/>
      <c r="CM456" s="47"/>
      <c r="CN456" s="47"/>
      <c r="CO456" s="47"/>
      <c r="CP456" s="47"/>
      <c r="CQ456" s="47"/>
      <c r="CR456" s="47"/>
      <c r="CS456" s="47"/>
      <c r="CT456" s="47"/>
      <c r="CU456" s="47"/>
      <c r="CV456" s="47"/>
      <c r="CW456" s="47"/>
      <c r="CX456" s="47"/>
      <c r="CY456" s="47"/>
      <c r="CZ456" s="47"/>
    </row>
    <row r="457">
      <c r="A457" s="47"/>
      <c r="B457" s="48"/>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47"/>
      <c r="CH457" s="47"/>
      <c r="CI457" s="47"/>
      <c r="CJ457" s="47"/>
      <c r="CK457" s="47"/>
      <c r="CL457" s="47"/>
      <c r="CM457" s="47"/>
      <c r="CN457" s="47"/>
      <c r="CO457" s="47"/>
      <c r="CP457" s="47"/>
      <c r="CQ457" s="47"/>
      <c r="CR457" s="47"/>
      <c r="CS457" s="47"/>
      <c r="CT457" s="47"/>
      <c r="CU457" s="47"/>
      <c r="CV457" s="47"/>
      <c r="CW457" s="47"/>
      <c r="CX457" s="47"/>
      <c r="CY457" s="47"/>
      <c r="CZ457" s="47"/>
    </row>
    <row r="458">
      <c r="A458" s="47"/>
      <c r="B458" s="48"/>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c r="CE458" s="47"/>
      <c r="CF458" s="47"/>
      <c r="CG458" s="47"/>
      <c r="CH458" s="47"/>
      <c r="CI458" s="47"/>
      <c r="CJ458" s="47"/>
      <c r="CK458" s="47"/>
      <c r="CL458" s="47"/>
      <c r="CM458" s="47"/>
      <c r="CN458" s="47"/>
      <c r="CO458" s="47"/>
      <c r="CP458" s="47"/>
      <c r="CQ458" s="47"/>
      <c r="CR458" s="47"/>
      <c r="CS458" s="47"/>
      <c r="CT458" s="47"/>
      <c r="CU458" s="47"/>
      <c r="CV458" s="47"/>
      <c r="CW458" s="47"/>
      <c r="CX458" s="47"/>
      <c r="CY458" s="47"/>
      <c r="CZ458" s="47"/>
    </row>
    <row r="459">
      <c r="A459" s="47"/>
      <c r="B459" s="48"/>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47"/>
      <c r="CH459" s="47"/>
      <c r="CI459" s="47"/>
      <c r="CJ459" s="47"/>
      <c r="CK459" s="47"/>
      <c r="CL459" s="47"/>
      <c r="CM459" s="47"/>
      <c r="CN459" s="47"/>
      <c r="CO459" s="47"/>
      <c r="CP459" s="47"/>
      <c r="CQ459" s="47"/>
      <c r="CR459" s="47"/>
      <c r="CS459" s="47"/>
      <c r="CT459" s="47"/>
      <c r="CU459" s="47"/>
      <c r="CV459" s="47"/>
      <c r="CW459" s="47"/>
      <c r="CX459" s="47"/>
      <c r="CY459" s="47"/>
      <c r="CZ459" s="47"/>
    </row>
    <row r="460">
      <c r="A460" s="47"/>
      <c r="B460" s="48"/>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c r="CE460" s="47"/>
      <c r="CF460" s="47"/>
      <c r="CG460" s="47"/>
      <c r="CH460" s="47"/>
      <c r="CI460" s="47"/>
      <c r="CJ460" s="47"/>
      <c r="CK460" s="47"/>
      <c r="CL460" s="47"/>
      <c r="CM460" s="47"/>
      <c r="CN460" s="47"/>
      <c r="CO460" s="47"/>
      <c r="CP460" s="47"/>
      <c r="CQ460" s="47"/>
      <c r="CR460" s="47"/>
      <c r="CS460" s="47"/>
      <c r="CT460" s="47"/>
      <c r="CU460" s="47"/>
      <c r="CV460" s="47"/>
      <c r="CW460" s="47"/>
      <c r="CX460" s="47"/>
      <c r="CY460" s="47"/>
      <c r="CZ460" s="47"/>
    </row>
    <row r="461">
      <c r="A461" s="47"/>
      <c r="B461" s="48"/>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47"/>
      <c r="CH461" s="47"/>
      <c r="CI461" s="47"/>
      <c r="CJ461" s="47"/>
      <c r="CK461" s="47"/>
      <c r="CL461" s="47"/>
      <c r="CM461" s="47"/>
      <c r="CN461" s="47"/>
      <c r="CO461" s="47"/>
      <c r="CP461" s="47"/>
      <c r="CQ461" s="47"/>
      <c r="CR461" s="47"/>
      <c r="CS461" s="47"/>
      <c r="CT461" s="47"/>
      <c r="CU461" s="47"/>
      <c r="CV461" s="47"/>
      <c r="CW461" s="47"/>
      <c r="CX461" s="47"/>
      <c r="CY461" s="47"/>
      <c r="CZ461" s="47"/>
    </row>
    <row r="462">
      <c r="A462" s="47"/>
      <c r="B462" s="48"/>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c r="CE462" s="47"/>
      <c r="CF462" s="47"/>
      <c r="CG462" s="47"/>
      <c r="CH462" s="47"/>
      <c r="CI462" s="47"/>
      <c r="CJ462" s="47"/>
      <c r="CK462" s="47"/>
      <c r="CL462" s="47"/>
      <c r="CM462" s="47"/>
      <c r="CN462" s="47"/>
      <c r="CO462" s="47"/>
      <c r="CP462" s="47"/>
      <c r="CQ462" s="47"/>
      <c r="CR462" s="47"/>
      <c r="CS462" s="47"/>
      <c r="CT462" s="47"/>
      <c r="CU462" s="47"/>
      <c r="CV462" s="47"/>
      <c r="CW462" s="47"/>
      <c r="CX462" s="47"/>
      <c r="CY462" s="47"/>
      <c r="CZ462" s="47"/>
    </row>
    <row r="463">
      <c r="A463" s="47"/>
      <c r="B463" s="48"/>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47"/>
      <c r="CH463" s="47"/>
      <c r="CI463" s="47"/>
      <c r="CJ463" s="47"/>
      <c r="CK463" s="47"/>
      <c r="CL463" s="47"/>
      <c r="CM463" s="47"/>
      <c r="CN463" s="47"/>
      <c r="CO463" s="47"/>
      <c r="CP463" s="47"/>
      <c r="CQ463" s="47"/>
      <c r="CR463" s="47"/>
      <c r="CS463" s="47"/>
      <c r="CT463" s="47"/>
      <c r="CU463" s="47"/>
      <c r="CV463" s="47"/>
      <c r="CW463" s="47"/>
      <c r="CX463" s="47"/>
      <c r="CY463" s="47"/>
      <c r="CZ463" s="47"/>
    </row>
    <row r="464">
      <c r="A464" s="47"/>
      <c r="B464" s="48"/>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47"/>
      <c r="CH464" s="47"/>
      <c r="CI464" s="47"/>
      <c r="CJ464" s="47"/>
      <c r="CK464" s="47"/>
      <c r="CL464" s="47"/>
      <c r="CM464" s="47"/>
      <c r="CN464" s="47"/>
      <c r="CO464" s="47"/>
      <c r="CP464" s="47"/>
      <c r="CQ464" s="47"/>
      <c r="CR464" s="47"/>
      <c r="CS464" s="47"/>
      <c r="CT464" s="47"/>
      <c r="CU464" s="47"/>
      <c r="CV464" s="47"/>
      <c r="CW464" s="47"/>
      <c r="CX464" s="47"/>
      <c r="CY464" s="47"/>
      <c r="CZ464" s="47"/>
    </row>
    <row r="465">
      <c r="A465" s="47"/>
      <c r="B465" s="48"/>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c r="CV465" s="47"/>
      <c r="CW465" s="47"/>
      <c r="CX465" s="47"/>
      <c r="CY465" s="47"/>
      <c r="CZ465" s="47"/>
    </row>
    <row r="466">
      <c r="A466" s="47"/>
      <c r="B466" s="48"/>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c r="CE466" s="47"/>
      <c r="CF466" s="47"/>
      <c r="CG466" s="47"/>
      <c r="CH466" s="47"/>
      <c r="CI466" s="47"/>
      <c r="CJ466" s="47"/>
      <c r="CK466" s="47"/>
      <c r="CL466" s="47"/>
      <c r="CM466" s="47"/>
      <c r="CN466" s="47"/>
      <c r="CO466" s="47"/>
      <c r="CP466" s="47"/>
      <c r="CQ466" s="47"/>
      <c r="CR466" s="47"/>
      <c r="CS466" s="47"/>
      <c r="CT466" s="47"/>
      <c r="CU466" s="47"/>
      <c r="CV466" s="47"/>
      <c r="CW466" s="47"/>
      <c r="CX466" s="47"/>
      <c r="CY466" s="47"/>
      <c r="CZ466" s="47"/>
    </row>
    <row r="467">
      <c r="A467" s="47"/>
      <c r="B467" s="48"/>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47"/>
      <c r="CH467" s="47"/>
      <c r="CI467" s="47"/>
      <c r="CJ467" s="47"/>
      <c r="CK467" s="47"/>
      <c r="CL467" s="47"/>
      <c r="CM467" s="47"/>
      <c r="CN467" s="47"/>
      <c r="CO467" s="47"/>
      <c r="CP467" s="47"/>
      <c r="CQ467" s="47"/>
      <c r="CR467" s="47"/>
      <c r="CS467" s="47"/>
      <c r="CT467" s="47"/>
      <c r="CU467" s="47"/>
      <c r="CV467" s="47"/>
      <c r="CW467" s="47"/>
      <c r="CX467" s="47"/>
      <c r="CY467" s="47"/>
      <c r="CZ467" s="47"/>
    </row>
    <row r="468">
      <c r="A468" s="47"/>
      <c r="B468" s="48"/>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7"/>
      <c r="CD468" s="47"/>
      <c r="CE468" s="47"/>
      <c r="CF468" s="47"/>
      <c r="CG468" s="47"/>
      <c r="CH468" s="47"/>
      <c r="CI468" s="47"/>
      <c r="CJ468" s="47"/>
      <c r="CK468" s="47"/>
      <c r="CL468" s="47"/>
      <c r="CM468" s="47"/>
      <c r="CN468" s="47"/>
      <c r="CO468" s="47"/>
      <c r="CP468" s="47"/>
      <c r="CQ468" s="47"/>
      <c r="CR468" s="47"/>
      <c r="CS468" s="47"/>
      <c r="CT468" s="47"/>
      <c r="CU468" s="47"/>
      <c r="CV468" s="47"/>
      <c r="CW468" s="47"/>
      <c r="CX468" s="47"/>
      <c r="CY468" s="47"/>
      <c r="CZ468" s="47"/>
    </row>
    <row r="469">
      <c r="A469" s="47"/>
      <c r="B469" s="48"/>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47"/>
      <c r="CH469" s="47"/>
      <c r="CI469" s="47"/>
      <c r="CJ469" s="47"/>
      <c r="CK469" s="47"/>
      <c r="CL469" s="47"/>
      <c r="CM469" s="47"/>
      <c r="CN469" s="47"/>
      <c r="CO469" s="47"/>
      <c r="CP469" s="47"/>
      <c r="CQ469" s="47"/>
      <c r="CR469" s="47"/>
      <c r="CS469" s="47"/>
      <c r="CT469" s="47"/>
      <c r="CU469" s="47"/>
      <c r="CV469" s="47"/>
      <c r="CW469" s="47"/>
      <c r="CX469" s="47"/>
      <c r="CY469" s="47"/>
      <c r="CZ469" s="47"/>
    </row>
    <row r="470">
      <c r="A470" s="47"/>
      <c r="B470" s="48"/>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7"/>
      <c r="CD470" s="47"/>
      <c r="CE470" s="47"/>
      <c r="CF470" s="47"/>
      <c r="CG470" s="47"/>
      <c r="CH470" s="47"/>
      <c r="CI470" s="47"/>
      <c r="CJ470" s="47"/>
      <c r="CK470" s="47"/>
      <c r="CL470" s="47"/>
      <c r="CM470" s="47"/>
      <c r="CN470" s="47"/>
      <c r="CO470" s="47"/>
      <c r="CP470" s="47"/>
      <c r="CQ470" s="47"/>
      <c r="CR470" s="47"/>
      <c r="CS470" s="47"/>
      <c r="CT470" s="47"/>
      <c r="CU470" s="47"/>
      <c r="CV470" s="47"/>
      <c r="CW470" s="47"/>
      <c r="CX470" s="47"/>
      <c r="CY470" s="47"/>
      <c r="CZ470" s="47"/>
    </row>
    <row r="471">
      <c r="A471" s="47"/>
      <c r="B471" s="48"/>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47"/>
      <c r="CH471" s="47"/>
      <c r="CI471" s="47"/>
      <c r="CJ471" s="47"/>
      <c r="CK471" s="47"/>
      <c r="CL471" s="47"/>
      <c r="CM471" s="47"/>
      <c r="CN471" s="47"/>
      <c r="CO471" s="47"/>
      <c r="CP471" s="47"/>
      <c r="CQ471" s="47"/>
      <c r="CR471" s="47"/>
      <c r="CS471" s="47"/>
      <c r="CT471" s="47"/>
      <c r="CU471" s="47"/>
      <c r="CV471" s="47"/>
      <c r="CW471" s="47"/>
      <c r="CX471" s="47"/>
      <c r="CY471" s="47"/>
      <c r="CZ471" s="47"/>
    </row>
    <row r="472">
      <c r="A472" s="47"/>
      <c r="B472" s="48"/>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c r="CE472" s="47"/>
      <c r="CF472" s="47"/>
      <c r="CG472" s="47"/>
      <c r="CH472" s="47"/>
      <c r="CI472" s="47"/>
      <c r="CJ472" s="47"/>
      <c r="CK472" s="47"/>
      <c r="CL472" s="47"/>
      <c r="CM472" s="47"/>
      <c r="CN472" s="47"/>
      <c r="CO472" s="47"/>
      <c r="CP472" s="47"/>
      <c r="CQ472" s="47"/>
      <c r="CR472" s="47"/>
      <c r="CS472" s="47"/>
      <c r="CT472" s="47"/>
      <c r="CU472" s="47"/>
      <c r="CV472" s="47"/>
      <c r="CW472" s="47"/>
      <c r="CX472" s="47"/>
      <c r="CY472" s="47"/>
      <c r="CZ472" s="47"/>
    </row>
    <row r="473">
      <c r="A473" s="47"/>
      <c r="B473" s="48"/>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c r="CV473" s="47"/>
      <c r="CW473" s="47"/>
      <c r="CX473" s="47"/>
      <c r="CY473" s="47"/>
      <c r="CZ473" s="47"/>
    </row>
    <row r="474">
      <c r="A474" s="47"/>
      <c r="B474" s="48"/>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7"/>
      <c r="CD474" s="47"/>
      <c r="CE474" s="47"/>
      <c r="CF474" s="47"/>
      <c r="CG474" s="47"/>
      <c r="CH474" s="47"/>
      <c r="CI474" s="47"/>
      <c r="CJ474" s="47"/>
      <c r="CK474" s="47"/>
      <c r="CL474" s="47"/>
      <c r="CM474" s="47"/>
      <c r="CN474" s="47"/>
      <c r="CO474" s="47"/>
      <c r="CP474" s="47"/>
      <c r="CQ474" s="47"/>
      <c r="CR474" s="47"/>
      <c r="CS474" s="47"/>
      <c r="CT474" s="47"/>
      <c r="CU474" s="47"/>
      <c r="CV474" s="47"/>
      <c r="CW474" s="47"/>
      <c r="CX474" s="47"/>
      <c r="CY474" s="47"/>
      <c r="CZ474" s="47"/>
    </row>
    <row r="475">
      <c r="A475" s="47"/>
      <c r="B475" s="48"/>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47"/>
      <c r="CH475" s="47"/>
      <c r="CI475" s="47"/>
      <c r="CJ475" s="47"/>
      <c r="CK475" s="47"/>
      <c r="CL475" s="47"/>
      <c r="CM475" s="47"/>
      <c r="CN475" s="47"/>
      <c r="CO475" s="47"/>
      <c r="CP475" s="47"/>
      <c r="CQ475" s="47"/>
      <c r="CR475" s="47"/>
      <c r="CS475" s="47"/>
      <c r="CT475" s="47"/>
      <c r="CU475" s="47"/>
      <c r="CV475" s="47"/>
      <c r="CW475" s="47"/>
      <c r="CX475" s="47"/>
      <c r="CY475" s="47"/>
      <c r="CZ475" s="47"/>
    </row>
    <row r="476">
      <c r="A476" s="47"/>
      <c r="B476" s="48"/>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7"/>
      <c r="CD476" s="47"/>
      <c r="CE476" s="47"/>
      <c r="CF476" s="47"/>
      <c r="CG476" s="47"/>
      <c r="CH476" s="47"/>
      <c r="CI476" s="47"/>
      <c r="CJ476" s="47"/>
      <c r="CK476" s="47"/>
      <c r="CL476" s="47"/>
      <c r="CM476" s="47"/>
      <c r="CN476" s="47"/>
      <c r="CO476" s="47"/>
      <c r="CP476" s="47"/>
      <c r="CQ476" s="47"/>
      <c r="CR476" s="47"/>
      <c r="CS476" s="47"/>
      <c r="CT476" s="47"/>
      <c r="CU476" s="47"/>
      <c r="CV476" s="47"/>
      <c r="CW476" s="47"/>
      <c r="CX476" s="47"/>
      <c r="CY476" s="47"/>
      <c r="CZ476" s="47"/>
    </row>
    <row r="477">
      <c r="A477" s="47"/>
      <c r="B477" s="48"/>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47"/>
      <c r="CH477" s="47"/>
      <c r="CI477" s="47"/>
      <c r="CJ477" s="47"/>
      <c r="CK477" s="47"/>
      <c r="CL477" s="47"/>
      <c r="CM477" s="47"/>
      <c r="CN477" s="47"/>
      <c r="CO477" s="47"/>
      <c r="CP477" s="47"/>
      <c r="CQ477" s="47"/>
      <c r="CR477" s="47"/>
      <c r="CS477" s="47"/>
      <c r="CT477" s="47"/>
      <c r="CU477" s="47"/>
      <c r="CV477" s="47"/>
      <c r="CW477" s="47"/>
      <c r="CX477" s="47"/>
      <c r="CY477" s="47"/>
      <c r="CZ477" s="47"/>
    </row>
    <row r="478">
      <c r="A478" s="47"/>
      <c r="B478" s="48"/>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7"/>
      <c r="CD478" s="47"/>
      <c r="CE478" s="47"/>
      <c r="CF478" s="47"/>
      <c r="CG478" s="47"/>
      <c r="CH478" s="47"/>
      <c r="CI478" s="47"/>
      <c r="CJ478" s="47"/>
      <c r="CK478" s="47"/>
      <c r="CL478" s="47"/>
      <c r="CM478" s="47"/>
      <c r="CN478" s="47"/>
      <c r="CO478" s="47"/>
      <c r="CP478" s="47"/>
      <c r="CQ478" s="47"/>
      <c r="CR478" s="47"/>
      <c r="CS478" s="47"/>
      <c r="CT478" s="47"/>
      <c r="CU478" s="47"/>
      <c r="CV478" s="47"/>
      <c r="CW478" s="47"/>
      <c r="CX478" s="47"/>
      <c r="CY478" s="47"/>
      <c r="CZ478" s="47"/>
    </row>
    <row r="479">
      <c r="A479" s="47"/>
      <c r="B479" s="48"/>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47"/>
      <c r="CH479" s="47"/>
      <c r="CI479" s="47"/>
      <c r="CJ479" s="47"/>
      <c r="CK479" s="47"/>
      <c r="CL479" s="47"/>
      <c r="CM479" s="47"/>
      <c r="CN479" s="47"/>
      <c r="CO479" s="47"/>
      <c r="CP479" s="47"/>
      <c r="CQ479" s="47"/>
      <c r="CR479" s="47"/>
      <c r="CS479" s="47"/>
      <c r="CT479" s="47"/>
      <c r="CU479" s="47"/>
      <c r="CV479" s="47"/>
      <c r="CW479" s="47"/>
      <c r="CX479" s="47"/>
      <c r="CY479" s="47"/>
      <c r="CZ479" s="47"/>
    </row>
    <row r="480">
      <c r="A480" s="47"/>
      <c r="B480" s="48"/>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7"/>
      <c r="CD480" s="47"/>
      <c r="CE480" s="47"/>
      <c r="CF480" s="47"/>
      <c r="CG480" s="47"/>
      <c r="CH480" s="47"/>
      <c r="CI480" s="47"/>
      <c r="CJ480" s="47"/>
      <c r="CK480" s="47"/>
      <c r="CL480" s="47"/>
      <c r="CM480" s="47"/>
      <c r="CN480" s="47"/>
      <c r="CO480" s="47"/>
      <c r="CP480" s="47"/>
      <c r="CQ480" s="47"/>
      <c r="CR480" s="47"/>
      <c r="CS480" s="47"/>
      <c r="CT480" s="47"/>
      <c r="CU480" s="47"/>
      <c r="CV480" s="47"/>
      <c r="CW480" s="47"/>
      <c r="CX480" s="47"/>
      <c r="CY480" s="47"/>
      <c r="CZ480" s="47"/>
    </row>
    <row r="481">
      <c r="A481" s="47"/>
      <c r="B481" s="48"/>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47"/>
      <c r="CH481" s="47"/>
      <c r="CI481" s="47"/>
      <c r="CJ481" s="47"/>
      <c r="CK481" s="47"/>
      <c r="CL481" s="47"/>
      <c r="CM481" s="47"/>
      <c r="CN481" s="47"/>
      <c r="CO481" s="47"/>
      <c r="CP481" s="47"/>
      <c r="CQ481" s="47"/>
      <c r="CR481" s="47"/>
      <c r="CS481" s="47"/>
      <c r="CT481" s="47"/>
      <c r="CU481" s="47"/>
      <c r="CV481" s="47"/>
      <c r="CW481" s="47"/>
      <c r="CX481" s="47"/>
      <c r="CY481" s="47"/>
      <c r="CZ481" s="47"/>
    </row>
    <row r="482">
      <c r="A482" s="47"/>
      <c r="B482" s="48"/>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7"/>
      <c r="CD482" s="47"/>
      <c r="CE482" s="47"/>
      <c r="CF482" s="47"/>
      <c r="CG482" s="47"/>
      <c r="CH482" s="47"/>
      <c r="CI482" s="47"/>
      <c r="CJ482" s="47"/>
      <c r="CK482" s="47"/>
      <c r="CL482" s="47"/>
      <c r="CM482" s="47"/>
      <c r="CN482" s="47"/>
      <c r="CO482" s="47"/>
      <c r="CP482" s="47"/>
      <c r="CQ482" s="47"/>
      <c r="CR482" s="47"/>
      <c r="CS482" s="47"/>
      <c r="CT482" s="47"/>
      <c r="CU482" s="47"/>
      <c r="CV482" s="47"/>
      <c r="CW482" s="47"/>
      <c r="CX482" s="47"/>
      <c r="CY482" s="47"/>
      <c r="CZ482" s="47"/>
    </row>
    <row r="483">
      <c r="A483" s="47"/>
      <c r="B483" s="48"/>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47"/>
      <c r="CH483" s="47"/>
      <c r="CI483" s="47"/>
      <c r="CJ483" s="47"/>
      <c r="CK483" s="47"/>
      <c r="CL483" s="47"/>
      <c r="CM483" s="47"/>
      <c r="CN483" s="47"/>
      <c r="CO483" s="47"/>
      <c r="CP483" s="47"/>
      <c r="CQ483" s="47"/>
      <c r="CR483" s="47"/>
      <c r="CS483" s="47"/>
      <c r="CT483" s="47"/>
      <c r="CU483" s="47"/>
      <c r="CV483" s="47"/>
      <c r="CW483" s="47"/>
      <c r="CX483" s="47"/>
      <c r="CY483" s="47"/>
      <c r="CZ483" s="47"/>
    </row>
    <row r="484">
      <c r="A484" s="47"/>
      <c r="B484" s="48"/>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c r="CE484" s="47"/>
      <c r="CF484" s="47"/>
      <c r="CG484" s="47"/>
      <c r="CH484" s="47"/>
      <c r="CI484" s="47"/>
      <c r="CJ484" s="47"/>
      <c r="CK484" s="47"/>
      <c r="CL484" s="47"/>
      <c r="CM484" s="47"/>
      <c r="CN484" s="47"/>
      <c r="CO484" s="47"/>
      <c r="CP484" s="47"/>
      <c r="CQ484" s="47"/>
      <c r="CR484" s="47"/>
      <c r="CS484" s="47"/>
      <c r="CT484" s="47"/>
      <c r="CU484" s="47"/>
      <c r="CV484" s="47"/>
      <c r="CW484" s="47"/>
      <c r="CX484" s="47"/>
      <c r="CY484" s="47"/>
      <c r="CZ484" s="47"/>
    </row>
    <row r="485">
      <c r="A485" s="47"/>
      <c r="B485" s="48"/>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47"/>
      <c r="CH485" s="47"/>
      <c r="CI485" s="47"/>
      <c r="CJ485" s="47"/>
      <c r="CK485" s="47"/>
      <c r="CL485" s="47"/>
      <c r="CM485" s="47"/>
      <c r="CN485" s="47"/>
      <c r="CO485" s="47"/>
      <c r="CP485" s="47"/>
      <c r="CQ485" s="47"/>
      <c r="CR485" s="47"/>
      <c r="CS485" s="47"/>
      <c r="CT485" s="47"/>
      <c r="CU485" s="47"/>
      <c r="CV485" s="47"/>
      <c r="CW485" s="47"/>
      <c r="CX485" s="47"/>
      <c r="CY485" s="47"/>
      <c r="CZ485" s="47"/>
    </row>
    <row r="486">
      <c r="A486" s="47"/>
      <c r="B486" s="48"/>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c r="CE486" s="47"/>
      <c r="CF486" s="47"/>
      <c r="CG486" s="47"/>
      <c r="CH486" s="47"/>
      <c r="CI486" s="47"/>
      <c r="CJ486" s="47"/>
      <c r="CK486" s="47"/>
      <c r="CL486" s="47"/>
      <c r="CM486" s="47"/>
      <c r="CN486" s="47"/>
      <c r="CO486" s="47"/>
      <c r="CP486" s="47"/>
      <c r="CQ486" s="47"/>
      <c r="CR486" s="47"/>
      <c r="CS486" s="47"/>
      <c r="CT486" s="47"/>
      <c r="CU486" s="47"/>
      <c r="CV486" s="47"/>
      <c r="CW486" s="47"/>
      <c r="CX486" s="47"/>
      <c r="CY486" s="47"/>
      <c r="CZ486" s="47"/>
    </row>
    <row r="487">
      <c r="A487" s="47"/>
      <c r="B487" s="48"/>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47"/>
      <c r="CH487" s="47"/>
      <c r="CI487" s="47"/>
      <c r="CJ487" s="47"/>
      <c r="CK487" s="47"/>
      <c r="CL487" s="47"/>
      <c r="CM487" s="47"/>
      <c r="CN487" s="47"/>
      <c r="CO487" s="47"/>
      <c r="CP487" s="47"/>
      <c r="CQ487" s="47"/>
      <c r="CR487" s="47"/>
      <c r="CS487" s="47"/>
      <c r="CT487" s="47"/>
      <c r="CU487" s="47"/>
      <c r="CV487" s="47"/>
      <c r="CW487" s="47"/>
      <c r="CX487" s="47"/>
      <c r="CY487" s="47"/>
      <c r="CZ487" s="47"/>
    </row>
    <row r="488">
      <c r="A488" s="47"/>
      <c r="B488" s="48"/>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c r="CE488" s="47"/>
      <c r="CF488" s="47"/>
      <c r="CG488" s="47"/>
      <c r="CH488" s="47"/>
      <c r="CI488" s="47"/>
      <c r="CJ488" s="47"/>
      <c r="CK488" s="47"/>
      <c r="CL488" s="47"/>
      <c r="CM488" s="47"/>
      <c r="CN488" s="47"/>
      <c r="CO488" s="47"/>
      <c r="CP488" s="47"/>
      <c r="CQ488" s="47"/>
      <c r="CR488" s="47"/>
      <c r="CS488" s="47"/>
      <c r="CT488" s="47"/>
      <c r="CU488" s="47"/>
      <c r="CV488" s="47"/>
      <c r="CW488" s="47"/>
      <c r="CX488" s="47"/>
      <c r="CY488" s="47"/>
      <c r="CZ488" s="47"/>
    </row>
    <row r="489">
      <c r="A489" s="47"/>
      <c r="B489" s="48"/>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47"/>
      <c r="CH489" s="47"/>
      <c r="CI489" s="47"/>
      <c r="CJ489" s="47"/>
      <c r="CK489" s="47"/>
      <c r="CL489" s="47"/>
      <c r="CM489" s="47"/>
      <c r="CN489" s="47"/>
      <c r="CO489" s="47"/>
      <c r="CP489" s="47"/>
      <c r="CQ489" s="47"/>
      <c r="CR489" s="47"/>
      <c r="CS489" s="47"/>
      <c r="CT489" s="47"/>
      <c r="CU489" s="47"/>
      <c r="CV489" s="47"/>
      <c r="CW489" s="47"/>
      <c r="CX489" s="47"/>
      <c r="CY489" s="47"/>
      <c r="CZ489" s="47"/>
    </row>
    <row r="490">
      <c r="A490" s="47"/>
      <c r="B490" s="48"/>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7"/>
      <c r="CD490" s="47"/>
      <c r="CE490" s="47"/>
      <c r="CF490" s="47"/>
      <c r="CG490" s="47"/>
      <c r="CH490" s="47"/>
      <c r="CI490" s="47"/>
      <c r="CJ490" s="47"/>
      <c r="CK490" s="47"/>
      <c r="CL490" s="47"/>
      <c r="CM490" s="47"/>
      <c r="CN490" s="47"/>
      <c r="CO490" s="47"/>
      <c r="CP490" s="47"/>
      <c r="CQ490" s="47"/>
      <c r="CR490" s="47"/>
      <c r="CS490" s="47"/>
      <c r="CT490" s="47"/>
      <c r="CU490" s="47"/>
      <c r="CV490" s="47"/>
      <c r="CW490" s="47"/>
      <c r="CX490" s="47"/>
      <c r="CY490" s="47"/>
      <c r="CZ490" s="47"/>
    </row>
    <row r="491">
      <c r="A491" s="47"/>
      <c r="B491" s="48"/>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47"/>
      <c r="CH491" s="47"/>
      <c r="CI491" s="47"/>
      <c r="CJ491" s="47"/>
      <c r="CK491" s="47"/>
      <c r="CL491" s="47"/>
      <c r="CM491" s="47"/>
      <c r="CN491" s="47"/>
      <c r="CO491" s="47"/>
      <c r="CP491" s="47"/>
      <c r="CQ491" s="47"/>
      <c r="CR491" s="47"/>
      <c r="CS491" s="47"/>
      <c r="CT491" s="47"/>
      <c r="CU491" s="47"/>
      <c r="CV491" s="47"/>
      <c r="CW491" s="47"/>
      <c r="CX491" s="47"/>
      <c r="CY491" s="47"/>
      <c r="CZ491" s="47"/>
    </row>
    <row r="492">
      <c r="A492" s="47"/>
      <c r="B492" s="48"/>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7"/>
      <c r="CD492" s="47"/>
      <c r="CE492" s="47"/>
      <c r="CF492" s="47"/>
      <c r="CG492" s="47"/>
      <c r="CH492" s="47"/>
      <c r="CI492" s="47"/>
      <c r="CJ492" s="47"/>
      <c r="CK492" s="47"/>
      <c r="CL492" s="47"/>
      <c r="CM492" s="47"/>
      <c r="CN492" s="47"/>
      <c r="CO492" s="47"/>
      <c r="CP492" s="47"/>
      <c r="CQ492" s="47"/>
      <c r="CR492" s="47"/>
      <c r="CS492" s="47"/>
      <c r="CT492" s="47"/>
      <c r="CU492" s="47"/>
      <c r="CV492" s="47"/>
      <c r="CW492" s="47"/>
      <c r="CX492" s="47"/>
      <c r="CY492" s="47"/>
      <c r="CZ492" s="47"/>
    </row>
    <row r="493">
      <c r="A493" s="47"/>
      <c r="B493" s="48"/>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47"/>
      <c r="CH493" s="47"/>
      <c r="CI493" s="47"/>
      <c r="CJ493" s="47"/>
      <c r="CK493" s="47"/>
      <c r="CL493" s="47"/>
      <c r="CM493" s="47"/>
      <c r="CN493" s="47"/>
      <c r="CO493" s="47"/>
      <c r="CP493" s="47"/>
      <c r="CQ493" s="47"/>
      <c r="CR493" s="47"/>
      <c r="CS493" s="47"/>
      <c r="CT493" s="47"/>
      <c r="CU493" s="47"/>
      <c r="CV493" s="47"/>
      <c r="CW493" s="47"/>
      <c r="CX493" s="47"/>
      <c r="CY493" s="47"/>
      <c r="CZ493" s="47"/>
    </row>
    <row r="494">
      <c r="A494" s="47"/>
      <c r="B494" s="48"/>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c r="CE494" s="47"/>
      <c r="CF494" s="47"/>
      <c r="CG494" s="47"/>
      <c r="CH494" s="47"/>
      <c r="CI494" s="47"/>
      <c r="CJ494" s="47"/>
      <c r="CK494" s="47"/>
      <c r="CL494" s="47"/>
      <c r="CM494" s="47"/>
      <c r="CN494" s="47"/>
      <c r="CO494" s="47"/>
      <c r="CP494" s="47"/>
      <c r="CQ494" s="47"/>
      <c r="CR494" s="47"/>
      <c r="CS494" s="47"/>
      <c r="CT494" s="47"/>
      <c r="CU494" s="47"/>
      <c r="CV494" s="47"/>
      <c r="CW494" s="47"/>
      <c r="CX494" s="47"/>
      <c r="CY494" s="47"/>
      <c r="CZ494" s="47"/>
    </row>
    <row r="495">
      <c r="A495" s="47"/>
      <c r="B495" s="48"/>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47"/>
      <c r="CH495" s="47"/>
      <c r="CI495" s="47"/>
      <c r="CJ495" s="47"/>
      <c r="CK495" s="47"/>
      <c r="CL495" s="47"/>
      <c r="CM495" s="47"/>
      <c r="CN495" s="47"/>
      <c r="CO495" s="47"/>
      <c r="CP495" s="47"/>
      <c r="CQ495" s="47"/>
      <c r="CR495" s="47"/>
      <c r="CS495" s="47"/>
      <c r="CT495" s="47"/>
      <c r="CU495" s="47"/>
      <c r="CV495" s="47"/>
      <c r="CW495" s="47"/>
      <c r="CX495" s="47"/>
      <c r="CY495" s="47"/>
      <c r="CZ495" s="47"/>
    </row>
    <row r="496">
      <c r="A496" s="47"/>
      <c r="B496" s="48"/>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7"/>
      <c r="CD496" s="47"/>
      <c r="CE496" s="47"/>
      <c r="CF496" s="47"/>
      <c r="CG496" s="47"/>
      <c r="CH496" s="47"/>
      <c r="CI496" s="47"/>
      <c r="CJ496" s="47"/>
      <c r="CK496" s="47"/>
      <c r="CL496" s="47"/>
      <c r="CM496" s="47"/>
      <c r="CN496" s="47"/>
      <c r="CO496" s="47"/>
      <c r="CP496" s="47"/>
      <c r="CQ496" s="47"/>
      <c r="CR496" s="47"/>
      <c r="CS496" s="47"/>
      <c r="CT496" s="47"/>
      <c r="CU496" s="47"/>
      <c r="CV496" s="47"/>
      <c r="CW496" s="47"/>
      <c r="CX496" s="47"/>
      <c r="CY496" s="47"/>
      <c r="CZ496" s="47"/>
    </row>
    <row r="497">
      <c r="A497" s="47"/>
      <c r="B497" s="48"/>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47"/>
      <c r="CH497" s="47"/>
      <c r="CI497" s="47"/>
      <c r="CJ497" s="47"/>
      <c r="CK497" s="47"/>
      <c r="CL497" s="47"/>
      <c r="CM497" s="47"/>
      <c r="CN497" s="47"/>
      <c r="CO497" s="47"/>
      <c r="CP497" s="47"/>
      <c r="CQ497" s="47"/>
      <c r="CR497" s="47"/>
      <c r="CS497" s="47"/>
      <c r="CT497" s="47"/>
      <c r="CU497" s="47"/>
      <c r="CV497" s="47"/>
      <c r="CW497" s="47"/>
      <c r="CX497" s="47"/>
      <c r="CY497" s="47"/>
      <c r="CZ497" s="47"/>
    </row>
    <row r="498">
      <c r="A498" s="47"/>
      <c r="B498" s="48"/>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7"/>
      <c r="CD498" s="47"/>
      <c r="CE498" s="47"/>
      <c r="CF498" s="47"/>
      <c r="CG498" s="47"/>
      <c r="CH498" s="47"/>
      <c r="CI498" s="47"/>
      <c r="CJ498" s="47"/>
      <c r="CK498" s="47"/>
      <c r="CL498" s="47"/>
      <c r="CM498" s="47"/>
      <c r="CN498" s="47"/>
      <c r="CO498" s="47"/>
      <c r="CP498" s="47"/>
      <c r="CQ498" s="47"/>
      <c r="CR498" s="47"/>
      <c r="CS498" s="47"/>
      <c r="CT498" s="47"/>
      <c r="CU498" s="47"/>
      <c r="CV498" s="47"/>
      <c r="CW498" s="47"/>
      <c r="CX498" s="47"/>
      <c r="CY498" s="47"/>
      <c r="CZ498" s="47"/>
    </row>
    <row r="499">
      <c r="A499" s="47"/>
      <c r="B499" s="48"/>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47"/>
      <c r="CH499" s="47"/>
      <c r="CI499" s="47"/>
      <c r="CJ499" s="47"/>
      <c r="CK499" s="47"/>
      <c r="CL499" s="47"/>
      <c r="CM499" s="47"/>
      <c r="CN499" s="47"/>
      <c r="CO499" s="47"/>
      <c r="CP499" s="47"/>
      <c r="CQ499" s="47"/>
      <c r="CR499" s="47"/>
      <c r="CS499" s="47"/>
      <c r="CT499" s="47"/>
      <c r="CU499" s="47"/>
      <c r="CV499" s="47"/>
      <c r="CW499" s="47"/>
      <c r="CX499" s="47"/>
      <c r="CY499" s="47"/>
      <c r="CZ499" s="47"/>
    </row>
    <row r="500">
      <c r="A500" s="47"/>
      <c r="B500" s="48"/>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7"/>
      <c r="CD500" s="47"/>
      <c r="CE500" s="47"/>
      <c r="CF500" s="47"/>
      <c r="CG500" s="47"/>
      <c r="CH500" s="47"/>
      <c r="CI500" s="47"/>
      <c r="CJ500" s="47"/>
      <c r="CK500" s="47"/>
      <c r="CL500" s="47"/>
      <c r="CM500" s="47"/>
      <c r="CN500" s="47"/>
      <c r="CO500" s="47"/>
      <c r="CP500" s="47"/>
      <c r="CQ500" s="47"/>
      <c r="CR500" s="47"/>
      <c r="CS500" s="47"/>
      <c r="CT500" s="47"/>
      <c r="CU500" s="47"/>
      <c r="CV500" s="47"/>
      <c r="CW500" s="47"/>
      <c r="CX500" s="47"/>
      <c r="CY500" s="47"/>
      <c r="CZ500" s="47"/>
    </row>
    <row r="501">
      <c r="A501" s="47"/>
      <c r="B501" s="48"/>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47"/>
      <c r="CH501" s="47"/>
      <c r="CI501" s="47"/>
      <c r="CJ501" s="47"/>
      <c r="CK501" s="47"/>
      <c r="CL501" s="47"/>
      <c r="CM501" s="47"/>
      <c r="CN501" s="47"/>
      <c r="CO501" s="47"/>
      <c r="CP501" s="47"/>
      <c r="CQ501" s="47"/>
      <c r="CR501" s="47"/>
      <c r="CS501" s="47"/>
      <c r="CT501" s="47"/>
      <c r="CU501" s="47"/>
      <c r="CV501" s="47"/>
      <c r="CW501" s="47"/>
      <c r="CX501" s="47"/>
      <c r="CY501" s="47"/>
      <c r="CZ501" s="47"/>
    </row>
    <row r="502">
      <c r="A502" s="47"/>
      <c r="B502" s="48"/>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c r="CG502" s="47"/>
      <c r="CH502" s="47"/>
      <c r="CI502" s="47"/>
      <c r="CJ502" s="47"/>
      <c r="CK502" s="47"/>
      <c r="CL502" s="47"/>
      <c r="CM502" s="47"/>
      <c r="CN502" s="47"/>
      <c r="CO502" s="47"/>
      <c r="CP502" s="47"/>
      <c r="CQ502" s="47"/>
      <c r="CR502" s="47"/>
      <c r="CS502" s="47"/>
      <c r="CT502" s="47"/>
      <c r="CU502" s="47"/>
      <c r="CV502" s="47"/>
      <c r="CW502" s="47"/>
      <c r="CX502" s="47"/>
      <c r="CY502" s="47"/>
      <c r="CZ502" s="47"/>
    </row>
    <row r="503">
      <c r="A503" s="47"/>
      <c r="B503" s="48"/>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47"/>
      <c r="CH503" s="47"/>
      <c r="CI503" s="47"/>
      <c r="CJ503" s="47"/>
      <c r="CK503" s="47"/>
      <c r="CL503" s="47"/>
      <c r="CM503" s="47"/>
      <c r="CN503" s="47"/>
      <c r="CO503" s="47"/>
      <c r="CP503" s="47"/>
      <c r="CQ503" s="47"/>
      <c r="CR503" s="47"/>
      <c r="CS503" s="47"/>
      <c r="CT503" s="47"/>
      <c r="CU503" s="47"/>
      <c r="CV503" s="47"/>
      <c r="CW503" s="47"/>
      <c r="CX503" s="47"/>
      <c r="CY503" s="47"/>
      <c r="CZ503" s="47"/>
    </row>
    <row r="504">
      <c r="A504" s="47"/>
      <c r="B504" s="48"/>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c r="CE504" s="47"/>
      <c r="CF504" s="47"/>
      <c r="CG504" s="47"/>
      <c r="CH504" s="47"/>
      <c r="CI504" s="47"/>
      <c r="CJ504" s="47"/>
      <c r="CK504" s="47"/>
      <c r="CL504" s="47"/>
      <c r="CM504" s="47"/>
      <c r="CN504" s="47"/>
      <c r="CO504" s="47"/>
      <c r="CP504" s="47"/>
      <c r="CQ504" s="47"/>
      <c r="CR504" s="47"/>
      <c r="CS504" s="47"/>
      <c r="CT504" s="47"/>
      <c r="CU504" s="47"/>
      <c r="CV504" s="47"/>
      <c r="CW504" s="47"/>
      <c r="CX504" s="47"/>
      <c r="CY504" s="47"/>
      <c r="CZ504" s="47"/>
    </row>
    <row r="505">
      <c r="A505" s="47"/>
      <c r="B505" s="48"/>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47"/>
      <c r="CH505" s="47"/>
      <c r="CI505" s="47"/>
      <c r="CJ505" s="47"/>
      <c r="CK505" s="47"/>
      <c r="CL505" s="47"/>
      <c r="CM505" s="47"/>
      <c r="CN505" s="47"/>
      <c r="CO505" s="47"/>
      <c r="CP505" s="47"/>
      <c r="CQ505" s="47"/>
      <c r="CR505" s="47"/>
      <c r="CS505" s="47"/>
      <c r="CT505" s="47"/>
      <c r="CU505" s="47"/>
      <c r="CV505" s="47"/>
      <c r="CW505" s="47"/>
      <c r="CX505" s="47"/>
      <c r="CY505" s="47"/>
      <c r="CZ505" s="47"/>
    </row>
    <row r="506">
      <c r="A506" s="47"/>
      <c r="B506" s="48"/>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c r="CE506" s="47"/>
      <c r="CF506" s="47"/>
      <c r="CG506" s="47"/>
      <c r="CH506" s="47"/>
      <c r="CI506" s="47"/>
      <c r="CJ506" s="47"/>
      <c r="CK506" s="47"/>
      <c r="CL506" s="47"/>
      <c r="CM506" s="47"/>
      <c r="CN506" s="47"/>
      <c r="CO506" s="47"/>
      <c r="CP506" s="47"/>
      <c r="CQ506" s="47"/>
      <c r="CR506" s="47"/>
      <c r="CS506" s="47"/>
      <c r="CT506" s="47"/>
      <c r="CU506" s="47"/>
      <c r="CV506" s="47"/>
      <c r="CW506" s="47"/>
      <c r="CX506" s="47"/>
      <c r="CY506" s="47"/>
      <c r="CZ506" s="47"/>
    </row>
    <row r="507">
      <c r="A507" s="47"/>
      <c r="B507" s="48"/>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47"/>
      <c r="CH507" s="47"/>
      <c r="CI507" s="47"/>
      <c r="CJ507" s="47"/>
      <c r="CK507" s="47"/>
      <c r="CL507" s="47"/>
      <c r="CM507" s="47"/>
      <c r="CN507" s="47"/>
      <c r="CO507" s="47"/>
      <c r="CP507" s="47"/>
      <c r="CQ507" s="47"/>
      <c r="CR507" s="47"/>
      <c r="CS507" s="47"/>
      <c r="CT507" s="47"/>
      <c r="CU507" s="47"/>
      <c r="CV507" s="47"/>
      <c r="CW507" s="47"/>
      <c r="CX507" s="47"/>
      <c r="CY507" s="47"/>
      <c r="CZ507" s="47"/>
    </row>
    <row r="508">
      <c r="A508" s="47"/>
      <c r="B508" s="48"/>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7"/>
      <c r="CV508" s="47"/>
      <c r="CW508" s="47"/>
      <c r="CX508" s="47"/>
      <c r="CY508" s="47"/>
      <c r="CZ508" s="47"/>
    </row>
    <row r="509">
      <c r="A509" s="47"/>
      <c r="B509" s="48"/>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7"/>
      <c r="CV509" s="47"/>
      <c r="CW509" s="47"/>
      <c r="CX509" s="47"/>
      <c r="CY509" s="47"/>
      <c r="CZ509" s="47"/>
    </row>
    <row r="510">
      <c r="A510" s="47"/>
      <c r="B510" s="48"/>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7"/>
      <c r="CD510" s="47"/>
      <c r="CE510" s="47"/>
      <c r="CF510" s="47"/>
      <c r="CG510" s="47"/>
      <c r="CH510" s="47"/>
      <c r="CI510" s="47"/>
      <c r="CJ510" s="47"/>
      <c r="CK510" s="47"/>
      <c r="CL510" s="47"/>
      <c r="CM510" s="47"/>
      <c r="CN510" s="47"/>
      <c r="CO510" s="47"/>
      <c r="CP510" s="47"/>
      <c r="CQ510" s="47"/>
      <c r="CR510" s="47"/>
      <c r="CS510" s="47"/>
      <c r="CT510" s="47"/>
      <c r="CU510" s="47"/>
      <c r="CV510" s="47"/>
      <c r="CW510" s="47"/>
      <c r="CX510" s="47"/>
      <c r="CY510" s="47"/>
      <c r="CZ510" s="47"/>
    </row>
    <row r="511">
      <c r="A511" s="47"/>
      <c r="B511" s="48"/>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7"/>
      <c r="CV511" s="47"/>
      <c r="CW511" s="47"/>
      <c r="CX511" s="47"/>
      <c r="CY511" s="47"/>
      <c r="CZ511" s="47"/>
    </row>
    <row r="512">
      <c r="A512" s="47"/>
      <c r="B512" s="48"/>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7"/>
      <c r="CD512" s="47"/>
      <c r="CE512" s="47"/>
      <c r="CF512" s="47"/>
      <c r="CG512" s="47"/>
      <c r="CH512" s="47"/>
      <c r="CI512" s="47"/>
      <c r="CJ512" s="47"/>
      <c r="CK512" s="47"/>
      <c r="CL512" s="47"/>
      <c r="CM512" s="47"/>
      <c r="CN512" s="47"/>
      <c r="CO512" s="47"/>
      <c r="CP512" s="47"/>
      <c r="CQ512" s="47"/>
      <c r="CR512" s="47"/>
      <c r="CS512" s="47"/>
      <c r="CT512" s="47"/>
      <c r="CU512" s="47"/>
      <c r="CV512" s="47"/>
      <c r="CW512" s="47"/>
      <c r="CX512" s="47"/>
      <c r="CY512" s="47"/>
      <c r="CZ512" s="47"/>
    </row>
    <row r="513">
      <c r="A513" s="47"/>
      <c r="B513" s="48"/>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c r="CV513" s="47"/>
      <c r="CW513" s="47"/>
      <c r="CX513" s="47"/>
      <c r="CY513" s="47"/>
      <c r="CZ513" s="47"/>
    </row>
    <row r="514">
      <c r="A514" s="47"/>
      <c r="B514" s="48"/>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c r="CV514" s="47"/>
      <c r="CW514" s="47"/>
      <c r="CX514" s="47"/>
      <c r="CY514" s="47"/>
      <c r="CZ514" s="47"/>
    </row>
    <row r="515">
      <c r="A515" s="47"/>
      <c r="B515" s="48"/>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7"/>
      <c r="CV515" s="47"/>
      <c r="CW515" s="47"/>
      <c r="CX515" s="47"/>
      <c r="CY515" s="47"/>
      <c r="CZ515" s="47"/>
    </row>
    <row r="516">
      <c r="A516" s="47"/>
      <c r="B516" s="48"/>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7"/>
      <c r="CD516" s="47"/>
      <c r="CE516" s="47"/>
      <c r="CF516" s="47"/>
      <c r="CG516" s="47"/>
      <c r="CH516" s="47"/>
      <c r="CI516" s="47"/>
      <c r="CJ516" s="47"/>
      <c r="CK516" s="47"/>
      <c r="CL516" s="47"/>
      <c r="CM516" s="47"/>
      <c r="CN516" s="47"/>
      <c r="CO516" s="47"/>
      <c r="CP516" s="47"/>
      <c r="CQ516" s="47"/>
      <c r="CR516" s="47"/>
      <c r="CS516" s="47"/>
      <c r="CT516" s="47"/>
      <c r="CU516" s="47"/>
      <c r="CV516" s="47"/>
      <c r="CW516" s="47"/>
      <c r="CX516" s="47"/>
      <c r="CY516" s="47"/>
      <c r="CZ516" s="47"/>
    </row>
    <row r="517">
      <c r="A517" s="47"/>
      <c r="B517" s="48"/>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7"/>
      <c r="CV517" s="47"/>
      <c r="CW517" s="47"/>
      <c r="CX517" s="47"/>
      <c r="CY517" s="47"/>
      <c r="CZ517" s="47"/>
    </row>
    <row r="518">
      <c r="A518" s="47"/>
      <c r="B518" s="48"/>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7"/>
      <c r="CD518" s="47"/>
      <c r="CE518" s="47"/>
      <c r="CF518" s="47"/>
      <c r="CG518" s="47"/>
      <c r="CH518" s="47"/>
      <c r="CI518" s="47"/>
      <c r="CJ518" s="47"/>
      <c r="CK518" s="47"/>
      <c r="CL518" s="47"/>
      <c r="CM518" s="47"/>
      <c r="CN518" s="47"/>
      <c r="CO518" s="47"/>
      <c r="CP518" s="47"/>
      <c r="CQ518" s="47"/>
      <c r="CR518" s="47"/>
      <c r="CS518" s="47"/>
      <c r="CT518" s="47"/>
      <c r="CU518" s="47"/>
      <c r="CV518" s="47"/>
      <c r="CW518" s="47"/>
      <c r="CX518" s="47"/>
      <c r="CY518" s="47"/>
      <c r="CZ518" s="47"/>
    </row>
    <row r="519">
      <c r="A519" s="47"/>
      <c r="B519" s="48"/>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7"/>
      <c r="CV519" s="47"/>
      <c r="CW519" s="47"/>
      <c r="CX519" s="47"/>
      <c r="CY519" s="47"/>
      <c r="CZ519" s="47"/>
    </row>
    <row r="520">
      <c r="A520" s="47"/>
      <c r="B520" s="48"/>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7"/>
      <c r="CD520" s="47"/>
      <c r="CE520" s="47"/>
      <c r="CF520" s="47"/>
      <c r="CG520" s="47"/>
      <c r="CH520" s="47"/>
      <c r="CI520" s="47"/>
      <c r="CJ520" s="47"/>
      <c r="CK520" s="47"/>
      <c r="CL520" s="47"/>
      <c r="CM520" s="47"/>
      <c r="CN520" s="47"/>
      <c r="CO520" s="47"/>
      <c r="CP520" s="47"/>
      <c r="CQ520" s="47"/>
      <c r="CR520" s="47"/>
      <c r="CS520" s="47"/>
      <c r="CT520" s="47"/>
      <c r="CU520" s="47"/>
      <c r="CV520" s="47"/>
      <c r="CW520" s="47"/>
      <c r="CX520" s="47"/>
      <c r="CY520" s="47"/>
      <c r="CZ520" s="47"/>
    </row>
    <row r="521">
      <c r="A521" s="47"/>
      <c r="B521" s="48"/>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7"/>
      <c r="CV521" s="47"/>
      <c r="CW521" s="47"/>
      <c r="CX521" s="47"/>
      <c r="CY521" s="47"/>
      <c r="CZ521" s="47"/>
    </row>
    <row r="522">
      <c r="A522" s="47"/>
      <c r="B522" s="48"/>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7"/>
      <c r="CD522" s="47"/>
      <c r="CE522" s="47"/>
      <c r="CF522" s="47"/>
      <c r="CG522" s="47"/>
      <c r="CH522" s="47"/>
      <c r="CI522" s="47"/>
      <c r="CJ522" s="47"/>
      <c r="CK522" s="47"/>
      <c r="CL522" s="47"/>
      <c r="CM522" s="47"/>
      <c r="CN522" s="47"/>
      <c r="CO522" s="47"/>
      <c r="CP522" s="47"/>
      <c r="CQ522" s="47"/>
      <c r="CR522" s="47"/>
      <c r="CS522" s="47"/>
      <c r="CT522" s="47"/>
      <c r="CU522" s="47"/>
      <c r="CV522" s="47"/>
      <c r="CW522" s="47"/>
      <c r="CX522" s="47"/>
      <c r="CY522" s="47"/>
      <c r="CZ522" s="47"/>
    </row>
    <row r="523">
      <c r="A523" s="47"/>
      <c r="B523" s="48"/>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c r="CV523" s="47"/>
      <c r="CW523" s="47"/>
      <c r="CX523" s="47"/>
      <c r="CY523" s="47"/>
      <c r="CZ523" s="47"/>
    </row>
    <row r="524">
      <c r="A524" s="47"/>
      <c r="B524" s="48"/>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47"/>
      <c r="CH524" s="47"/>
      <c r="CI524" s="47"/>
      <c r="CJ524" s="47"/>
      <c r="CK524" s="47"/>
      <c r="CL524" s="47"/>
      <c r="CM524" s="47"/>
      <c r="CN524" s="47"/>
      <c r="CO524" s="47"/>
      <c r="CP524" s="47"/>
      <c r="CQ524" s="47"/>
      <c r="CR524" s="47"/>
      <c r="CS524" s="47"/>
      <c r="CT524" s="47"/>
      <c r="CU524" s="47"/>
      <c r="CV524" s="47"/>
      <c r="CW524" s="47"/>
      <c r="CX524" s="47"/>
      <c r="CY524" s="47"/>
      <c r="CZ524" s="47"/>
    </row>
    <row r="525">
      <c r="A525" s="47"/>
      <c r="B525" s="48"/>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47"/>
      <c r="CH525" s="47"/>
      <c r="CI525" s="47"/>
      <c r="CJ525" s="47"/>
      <c r="CK525" s="47"/>
      <c r="CL525" s="47"/>
      <c r="CM525" s="47"/>
      <c r="CN525" s="47"/>
      <c r="CO525" s="47"/>
      <c r="CP525" s="47"/>
      <c r="CQ525" s="47"/>
      <c r="CR525" s="47"/>
      <c r="CS525" s="47"/>
      <c r="CT525" s="47"/>
      <c r="CU525" s="47"/>
      <c r="CV525" s="47"/>
      <c r="CW525" s="47"/>
      <c r="CX525" s="47"/>
      <c r="CY525" s="47"/>
      <c r="CZ525" s="47"/>
    </row>
    <row r="526">
      <c r="A526" s="47"/>
      <c r="B526" s="48"/>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7"/>
      <c r="CD526" s="47"/>
      <c r="CE526" s="47"/>
      <c r="CF526" s="47"/>
      <c r="CG526" s="47"/>
      <c r="CH526" s="47"/>
      <c r="CI526" s="47"/>
      <c r="CJ526" s="47"/>
      <c r="CK526" s="47"/>
      <c r="CL526" s="47"/>
      <c r="CM526" s="47"/>
      <c r="CN526" s="47"/>
      <c r="CO526" s="47"/>
      <c r="CP526" s="47"/>
      <c r="CQ526" s="47"/>
      <c r="CR526" s="47"/>
      <c r="CS526" s="47"/>
      <c r="CT526" s="47"/>
      <c r="CU526" s="47"/>
      <c r="CV526" s="47"/>
      <c r="CW526" s="47"/>
      <c r="CX526" s="47"/>
      <c r="CY526" s="47"/>
      <c r="CZ526" s="47"/>
    </row>
    <row r="527">
      <c r="A527" s="47"/>
      <c r="B527" s="48"/>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47"/>
      <c r="CH527" s="47"/>
      <c r="CI527" s="47"/>
      <c r="CJ527" s="47"/>
      <c r="CK527" s="47"/>
      <c r="CL527" s="47"/>
      <c r="CM527" s="47"/>
      <c r="CN527" s="47"/>
      <c r="CO527" s="47"/>
      <c r="CP527" s="47"/>
      <c r="CQ527" s="47"/>
      <c r="CR527" s="47"/>
      <c r="CS527" s="47"/>
      <c r="CT527" s="47"/>
      <c r="CU527" s="47"/>
      <c r="CV527" s="47"/>
      <c r="CW527" s="47"/>
      <c r="CX527" s="47"/>
      <c r="CY527" s="47"/>
      <c r="CZ527" s="47"/>
    </row>
    <row r="528">
      <c r="A528" s="47"/>
      <c r="B528" s="48"/>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7"/>
      <c r="CD528" s="47"/>
      <c r="CE528" s="47"/>
      <c r="CF528" s="47"/>
      <c r="CG528" s="47"/>
      <c r="CH528" s="47"/>
      <c r="CI528" s="47"/>
      <c r="CJ528" s="47"/>
      <c r="CK528" s="47"/>
      <c r="CL528" s="47"/>
      <c r="CM528" s="47"/>
      <c r="CN528" s="47"/>
      <c r="CO528" s="47"/>
      <c r="CP528" s="47"/>
      <c r="CQ528" s="47"/>
      <c r="CR528" s="47"/>
      <c r="CS528" s="47"/>
      <c r="CT528" s="47"/>
      <c r="CU528" s="47"/>
      <c r="CV528" s="47"/>
      <c r="CW528" s="47"/>
      <c r="CX528" s="47"/>
      <c r="CY528" s="47"/>
      <c r="CZ528" s="47"/>
    </row>
    <row r="529">
      <c r="A529" s="47"/>
      <c r="B529" s="48"/>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47"/>
      <c r="CH529" s="47"/>
      <c r="CI529" s="47"/>
      <c r="CJ529" s="47"/>
      <c r="CK529" s="47"/>
      <c r="CL529" s="47"/>
      <c r="CM529" s="47"/>
      <c r="CN529" s="47"/>
      <c r="CO529" s="47"/>
      <c r="CP529" s="47"/>
      <c r="CQ529" s="47"/>
      <c r="CR529" s="47"/>
      <c r="CS529" s="47"/>
      <c r="CT529" s="47"/>
      <c r="CU529" s="47"/>
      <c r="CV529" s="47"/>
      <c r="CW529" s="47"/>
      <c r="CX529" s="47"/>
      <c r="CY529" s="47"/>
      <c r="CZ529" s="47"/>
    </row>
    <row r="530">
      <c r="A530" s="47"/>
      <c r="B530" s="48"/>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c r="CE530" s="47"/>
      <c r="CF530" s="47"/>
      <c r="CG530" s="47"/>
      <c r="CH530" s="47"/>
      <c r="CI530" s="47"/>
      <c r="CJ530" s="47"/>
      <c r="CK530" s="47"/>
      <c r="CL530" s="47"/>
      <c r="CM530" s="47"/>
      <c r="CN530" s="47"/>
      <c r="CO530" s="47"/>
      <c r="CP530" s="47"/>
      <c r="CQ530" s="47"/>
      <c r="CR530" s="47"/>
      <c r="CS530" s="47"/>
      <c r="CT530" s="47"/>
      <c r="CU530" s="47"/>
      <c r="CV530" s="47"/>
      <c r="CW530" s="47"/>
      <c r="CX530" s="47"/>
      <c r="CY530" s="47"/>
      <c r="CZ530" s="47"/>
    </row>
    <row r="531">
      <c r="A531" s="47"/>
      <c r="B531" s="48"/>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47"/>
      <c r="CH531" s="47"/>
      <c r="CI531" s="47"/>
      <c r="CJ531" s="47"/>
      <c r="CK531" s="47"/>
      <c r="CL531" s="47"/>
      <c r="CM531" s="47"/>
      <c r="CN531" s="47"/>
      <c r="CO531" s="47"/>
      <c r="CP531" s="47"/>
      <c r="CQ531" s="47"/>
      <c r="CR531" s="47"/>
      <c r="CS531" s="47"/>
      <c r="CT531" s="47"/>
      <c r="CU531" s="47"/>
      <c r="CV531" s="47"/>
      <c r="CW531" s="47"/>
      <c r="CX531" s="47"/>
      <c r="CY531" s="47"/>
      <c r="CZ531" s="47"/>
    </row>
    <row r="532">
      <c r="A532" s="47"/>
      <c r="B532" s="48"/>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7"/>
      <c r="CD532" s="47"/>
      <c r="CE532" s="47"/>
      <c r="CF532" s="47"/>
      <c r="CG532" s="47"/>
      <c r="CH532" s="47"/>
      <c r="CI532" s="47"/>
      <c r="CJ532" s="47"/>
      <c r="CK532" s="47"/>
      <c r="CL532" s="47"/>
      <c r="CM532" s="47"/>
      <c r="CN532" s="47"/>
      <c r="CO532" s="47"/>
      <c r="CP532" s="47"/>
      <c r="CQ532" s="47"/>
      <c r="CR532" s="47"/>
      <c r="CS532" s="47"/>
      <c r="CT532" s="47"/>
      <c r="CU532" s="47"/>
      <c r="CV532" s="47"/>
      <c r="CW532" s="47"/>
      <c r="CX532" s="47"/>
      <c r="CY532" s="47"/>
      <c r="CZ532" s="47"/>
    </row>
    <row r="533">
      <c r="A533" s="47"/>
      <c r="B533" s="48"/>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c r="CV533" s="47"/>
      <c r="CW533" s="47"/>
      <c r="CX533" s="47"/>
      <c r="CY533" s="47"/>
      <c r="CZ533" s="47"/>
    </row>
    <row r="534">
      <c r="A534" s="47"/>
      <c r="B534" s="48"/>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7"/>
      <c r="CD534" s="47"/>
      <c r="CE534" s="47"/>
      <c r="CF534" s="47"/>
      <c r="CG534" s="47"/>
      <c r="CH534" s="47"/>
      <c r="CI534" s="47"/>
      <c r="CJ534" s="47"/>
      <c r="CK534" s="47"/>
      <c r="CL534" s="47"/>
      <c r="CM534" s="47"/>
      <c r="CN534" s="47"/>
      <c r="CO534" s="47"/>
      <c r="CP534" s="47"/>
      <c r="CQ534" s="47"/>
      <c r="CR534" s="47"/>
      <c r="CS534" s="47"/>
      <c r="CT534" s="47"/>
      <c r="CU534" s="47"/>
      <c r="CV534" s="47"/>
      <c r="CW534" s="47"/>
      <c r="CX534" s="47"/>
      <c r="CY534" s="47"/>
      <c r="CZ534" s="47"/>
    </row>
    <row r="535">
      <c r="A535" s="47"/>
      <c r="B535" s="48"/>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47"/>
      <c r="CH535" s="47"/>
      <c r="CI535" s="47"/>
      <c r="CJ535" s="47"/>
      <c r="CK535" s="47"/>
      <c r="CL535" s="47"/>
      <c r="CM535" s="47"/>
      <c r="CN535" s="47"/>
      <c r="CO535" s="47"/>
      <c r="CP535" s="47"/>
      <c r="CQ535" s="47"/>
      <c r="CR535" s="47"/>
      <c r="CS535" s="47"/>
      <c r="CT535" s="47"/>
      <c r="CU535" s="47"/>
      <c r="CV535" s="47"/>
      <c r="CW535" s="47"/>
      <c r="CX535" s="47"/>
      <c r="CY535" s="47"/>
      <c r="CZ535" s="47"/>
    </row>
    <row r="536">
      <c r="A536" s="47"/>
      <c r="B536" s="48"/>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7"/>
      <c r="CD536" s="47"/>
      <c r="CE536" s="47"/>
      <c r="CF536" s="47"/>
      <c r="CG536" s="47"/>
      <c r="CH536" s="47"/>
      <c r="CI536" s="47"/>
      <c r="CJ536" s="47"/>
      <c r="CK536" s="47"/>
      <c r="CL536" s="47"/>
      <c r="CM536" s="47"/>
      <c r="CN536" s="47"/>
      <c r="CO536" s="47"/>
      <c r="CP536" s="47"/>
      <c r="CQ536" s="47"/>
      <c r="CR536" s="47"/>
      <c r="CS536" s="47"/>
      <c r="CT536" s="47"/>
      <c r="CU536" s="47"/>
      <c r="CV536" s="47"/>
      <c r="CW536" s="47"/>
      <c r="CX536" s="47"/>
      <c r="CY536" s="47"/>
      <c r="CZ536" s="47"/>
    </row>
    <row r="537">
      <c r="A537" s="47"/>
      <c r="B537" s="48"/>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47"/>
      <c r="CH537" s="47"/>
      <c r="CI537" s="47"/>
      <c r="CJ537" s="47"/>
      <c r="CK537" s="47"/>
      <c r="CL537" s="47"/>
      <c r="CM537" s="47"/>
      <c r="CN537" s="47"/>
      <c r="CO537" s="47"/>
      <c r="CP537" s="47"/>
      <c r="CQ537" s="47"/>
      <c r="CR537" s="47"/>
      <c r="CS537" s="47"/>
      <c r="CT537" s="47"/>
      <c r="CU537" s="47"/>
      <c r="CV537" s="47"/>
      <c r="CW537" s="47"/>
      <c r="CX537" s="47"/>
      <c r="CY537" s="47"/>
      <c r="CZ537" s="47"/>
    </row>
    <row r="538">
      <c r="A538" s="47"/>
      <c r="B538" s="48"/>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7"/>
      <c r="CD538" s="47"/>
      <c r="CE538" s="47"/>
      <c r="CF538" s="47"/>
      <c r="CG538" s="47"/>
      <c r="CH538" s="47"/>
      <c r="CI538" s="47"/>
      <c r="CJ538" s="47"/>
      <c r="CK538" s="47"/>
      <c r="CL538" s="47"/>
      <c r="CM538" s="47"/>
      <c r="CN538" s="47"/>
      <c r="CO538" s="47"/>
      <c r="CP538" s="47"/>
      <c r="CQ538" s="47"/>
      <c r="CR538" s="47"/>
      <c r="CS538" s="47"/>
      <c r="CT538" s="47"/>
      <c r="CU538" s="47"/>
      <c r="CV538" s="47"/>
      <c r="CW538" s="47"/>
      <c r="CX538" s="47"/>
      <c r="CY538" s="47"/>
      <c r="CZ538" s="47"/>
    </row>
    <row r="539">
      <c r="A539" s="47"/>
      <c r="B539" s="48"/>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47"/>
      <c r="CH539" s="47"/>
      <c r="CI539" s="47"/>
      <c r="CJ539" s="47"/>
      <c r="CK539" s="47"/>
      <c r="CL539" s="47"/>
      <c r="CM539" s="47"/>
      <c r="CN539" s="47"/>
      <c r="CO539" s="47"/>
      <c r="CP539" s="47"/>
      <c r="CQ539" s="47"/>
      <c r="CR539" s="47"/>
      <c r="CS539" s="47"/>
      <c r="CT539" s="47"/>
      <c r="CU539" s="47"/>
      <c r="CV539" s="47"/>
      <c r="CW539" s="47"/>
      <c r="CX539" s="47"/>
      <c r="CY539" s="47"/>
      <c r="CZ539" s="47"/>
    </row>
    <row r="540">
      <c r="A540" s="47"/>
      <c r="B540" s="48"/>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7"/>
      <c r="CD540" s="47"/>
      <c r="CE540" s="47"/>
      <c r="CF540" s="47"/>
      <c r="CG540" s="47"/>
      <c r="CH540" s="47"/>
      <c r="CI540" s="47"/>
      <c r="CJ540" s="47"/>
      <c r="CK540" s="47"/>
      <c r="CL540" s="47"/>
      <c r="CM540" s="47"/>
      <c r="CN540" s="47"/>
      <c r="CO540" s="47"/>
      <c r="CP540" s="47"/>
      <c r="CQ540" s="47"/>
      <c r="CR540" s="47"/>
      <c r="CS540" s="47"/>
      <c r="CT540" s="47"/>
      <c r="CU540" s="47"/>
      <c r="CV540" s="47"/>
      <c r="CW540" s="47"/>
      <c r="CX540" s="47"/>
      <c r="CY540" s="47"/>
      <c r="CZ540" s="47"/>
    </row>
    <row r="541">
      <c r="A541" s="47"/>
      <c r="B541" s="48"/>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47"/>
      <c r="CH541" s="47"/>
      <c r="CI541" s="47"/>
      <c r="CJ541" s="47"/>
      <c r="CK541" s="47"/>
      <c r="CL541" s="47"/>
      <c r="CM541" s="47"/>
      <c r="CN541" s="47"/>
      <c r="CO541" s="47"/>
      <c r="CP541" s="47"/>
      <c r="CQ541" s="47"/>
      <c r="CR541" s="47"/>
      <c r="CS541" s="47"/>
      <c r="CT541" s="47"/>
      <c r="CU541" s="47"/>
      <c r="CV541" s="47"/>
      <c r="CW541" s="47"/>
      <c r="CX541" s="47"/>
      <c r="CY541" s="47"/>
      <c r="CZ541" s="47"/>
    </row>
    <row r="542">
      <c r="A542" s="47"/>
      <c r="B542" s="48"/>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7"/>
      <c r="CD542" s="47"/>
      <c r="CE542" s="47"/>
      <c r="CF542" s="47"/>
      <c r="CG542" s="47"/>
      <c r="CH542" s="47"/>
      <c r="CI542" s="47"/>
      <c r="CJ542" s="47"/>
      <c r="CK542" s="47"/>
      <c r="CL542" s="47"/>
      <c r="CM542" s="47"/>
      <c r="CN542" s="47"/>
      <c r="CO542" s="47"/>
      <c r="CP542" s="47"/>
      <c r="CQ542" s="47"/>
      <c r="CR542" s="47"/>
      <c r="CS542" s="47"/>
      <c r="CT542" s="47"/>
      <c r="CU542" s="47"/>
      <c r="CV542" s="47"/>
      <c r="CW542" s="47"/>
      <c r="CX542" s="47"/>
      <c r="CY542" s="47"/>
      <c r="CZ542" s="47"/>
    </row>
    <row r="543">
      <c r="A543" s="47"/>
      <c r="B543" s="48"/>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7"/>
      <c r="CU543" s="47"/>
      <c r="CV543" s="47"/>
      <c r="CW543" s="47"/>
      <c r="CX543" s="47"/>
      <c r="CY543" s="47"/>
      <c r="CZ543" s="47"/>
    </row>
    <row r="544">
      <c r="A544" s="47"/>
      <c r="B544" s="48"/>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7"/>
      <c r="CD544" s="47"/>
      <c r="CE544" s="47"/>
      <c r="CF544" s="47"/>
      <c r="CG544" s="47"/>
      <c r="CH544" s="47"/>
      <c r="CI544" s="47"/>
      <c r="CJ544" s="47"/>
      <c r="CK544" s="47"/>
      <c r="CL544" s="47"/>
      <c r="CM544" s="47"/>
      <c r="CN544" s="47"/>
      <c r="CO544" s="47"/>
      <c r="CP544" s="47"/>
      <c r="CQ544" s="47"/>
      <c r="CR544" s="47"/>
      <c r="CS544" s="47"/>
      <c r="CT544" s="47"/>
      <c r="CU544" s="47"/>
      <c r="CV544" s="47"/>
      <c r="CW544" s="47"/>
      <c r="CX544" s="47"/>
      <c r="CY544" s="47"/>
      <c r="CZ544" s="47"/>
    </row>
    <row r="545">
      <c r="A545" s="47"/>
      <c r="B545" s="48"/>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7"/>
      <c r="CU545" s="47"/>
      <c r="CV545" s="47"/>
      <c r="CW545" s="47"/>
      <c r="CX545" s="47"/>
      <c r="CY545" s="47"/>
      <c r="CZ545" s="47"/>
    </row>
    <row r="546">
      <c r="A546" s="47"/>
      <c r="B546" s="48"/>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7"/>
      <c r="CU546" s="47"/>
      <c r="CV546" s="47"/>
      <c r="CW546" s="47"/>
      <c r="CX546" s="47"/>
      <c r="CY546" s="47"/>
      <c r="CZ546" s="47"/>
    </row>
    <row r="547">
      <c r="A547" s="47"/>
      <c r="B547" s="48"/>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47"/>
      <c r="CH547" s="47"/>
      <c r="CI547" s="47"/>
      <c r="CJ547" s="47"/>
      <c r="CK547" s="47"/>
      <c r="CL547" s="47"/>
      <c r="CM547" s="47"/>
      <c r="CN547" s="47"/>
      <c r="CO547" s="47"/>
      <c r="CP547" s="47"/>
      <c r="CQ547" s="47"/>
      <c r="CR547" s="47"/>
      <c r="CS547" s="47"/>
      <c r="CT547" s="47"/>
      <c r="CU547" s="47"/>
      <c r="CV547" s="47"/>
      <c r="CW547" s="47"/>
      <c r="CX547" s="47"/>
      <c r="CY547" s="47"/>
      <c r="CZ547" s="47"/>
    </row>
    <row r="548">
      <c r="A548" s="47"/>
      <c r="B548" s="48"/>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7"/>
      <c r="CD548" s="47"/>
      <c r="CE548" s="47"/>
      <c r="CF548" s="47"/>
      <c r="CG548" s="47"/>
      <c r="CH548" s="47"/>
      <c r="CI548" s="47"/>
      <c r="CJ548" s="47"/>
      <c r="CK548" s="47"/>
      <c r="CL548" s="47"/>
      <c r="CM548" s="47"/>
      <c r="CN548" s="47"/>
      <c r="CO548" s="47"/>
      <c r="CP548" s="47"/>
      <c r="CQ548" s="47"/>
      <c r="CR548" s="47"/>
      <c r="CS548" s="47"/>
      <c r="CT548" s="47"/>
      <c r="CU548" s="47"/>
      <c r="CV548" s="47"/>
      <c r="CW548" s="47"/>
      <c r="CX548" s="47"/>
      <c r="CY548" s="47"/>
      <c r="CZ548" s="47"/>
    </row>
    <row r="549">
      <c r="A549" s="47"/>
      <c r="B549" s="48"/>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47"/>
      <c r="CH549" s="47"/>
      <c r="CI549" s="47"/>
      <c r="CJ549" s="47"/>
      <c r="CK549" s="47"/>
      <c r="CL549" s="47"/>
      <c r="CM549" s="47"/>
      <c r="CN549" s="47"/>
      <c r="CO549" s="47"/>
      <c r="CP549" s="47"/>
      <c r="CQ549" s="47"/>
      <c r="CR549" s="47"/>
      <c r="CS549" s="47"/>
      <c r="CT549" s="47"/>
      <c r="CU549" s="47"/>
      <c r="CV549" s="47"/>
      <c r="CW549" s="47"/>
      <c r="CX549" s="47"/>
      <c r="CY549" s="47"/>
      <c r="CZ549" s="47"/>
    </row>
    <row r="550">
      <c r="A550" s="47"/>
      <c r="B550" s="48"/>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7"/>
      <c r="CD550" s="47"/>
      <c r="CE550" s="47"/>
      <c r="CF550" s="47"/>
      <c r="CG550" s="47"/>
      <c r="CH550" s="47"/>
      <c r="CI550" s="47"/>
      <c r="CJ550" s="47"/>
      <c r="CK550" s="47"/>
      <c r="CL550" s="47"/>
      <c r="CM550" s="47"/>
      <c r="CN550" s="47"/>
      <c r="CO550" s="47"/>
      <c r="CP550" s="47"/>
      <c r="CQ550" s="47"/>
      <c r="CR550" s="47"/>
      <c r="CS550" s="47"/>
      <c r="CT550" s="47"/>
      <c r="CU550" s="47"/>
      <c r="CV550" s="47"/>
      <c r="CW550" s="47"/>
      <c r="CX550" s="47"/>
      <c r="CY550" s="47"/>
      <c r="CZ550" s="47"/>
    </row>
    <row r="551">
      <c r="A551" s="47"/>
      <c r="B551" s="48"/>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47"/>
      <c r="CH551" s="47"/>
      <c r="CI551" s="47"/>
      <c r="CJ551" s="47"/>
      <c r="CK551" s="47"/>
      <c r="CL551" s="47"/>
      <c r="CM551" s="47"/>
      <c r="CN551" s="47"/>
      <c r="CO551" s="47"/>
      <c r="CP551" s="47"/>
      <c r="CQ551" s="47"/>
      <c r="CR551" s="47"/>
      <c r="CS551" s="47"/>
      <c r="CT551" s="47"/>
      <c r="CU551" s="47"/>
      <c r="CV551" s="47"/>
      <c r="CW551" s="47"/>
      <c r="CX551" s="47"/>
      <c r="CY551" s="47"/>
      <c r="CZ551" s="47"/>
    </row>
    <row r="552">
      <c r="A552" s="47"/>
      <c r="B552" s="48"/>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7"/>
      <c r="CD552" s="47"/>
      <c r="CE552" s="47"/>
      <c r="CF552" s="47"/>
      <c r="CG552" s="47"/>
      <c r="CH552" s="47"/>
      <c r="CI552" s="47"/>
      <c r="CJ552" s="47"/>
      <c r="CK552" s="47"/>
      <c r="CL552" s="47"/>
      <c r="CM552" s="47"/>
      <c r="CN552" s="47"/>
      <c r="CO552" s="47"/>
      <c r="CP552" s="47"/>
      <c r="CQ552" s="47"/>
      <c r="CR552" s="47"/>
      <c r="CS552" s="47"/>
      <c r="CT552" s="47"/>
      <c r="CU552" s="47"/>
      <c r="CV552" s="47"/>
      <c r="CW552" s="47"/>
      <c r="CX552" s="47"/>
      <c r="CY552" s="47"/>
      <c r="CZ552" s="47"/>
    </row>
    <row r="553">
      <c r="A553" s="47"/>
      <c r="B553" s="48"/>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47"/>
      <c r="CH553" s="47"/>
      <c r="CI553" s="47"/>
      <c r="CJ553" s="47"/>
      <c r="CK553" s="47"/>
      <c r="CL553" s="47"/>
      <c r="CM553" s="47"/>
      <c r="CN553" s="47"/>
      <c r="CO553" s="47"/>
      <c r="CP553" s="47"/>
      <c r="CQ553" s="47"/>
      <c r="CR553" s="47"/>
      <c r="CS553" s="47"/>
      <c r="CT553" s="47"/>
      <c r="CU553" s="47"/>
      <c r="CV553" s="47"/>
      <c r="CW553" s="47"/>
      <c r="CX553" s="47"/>
      <c r="CY553" s="47"/>
      <c r="CZ553" s="47"/>
    </row>
    <row r="554">
      <c r="A554" s="47"/>
      <c r="B554" s="48"/>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7"/>
      <c r="CD554" s="47"/>
      <c r="CE554" s="47"/>
      <c r="CF554" s="47"/>
      <c r="CG554" s="47"/>
      <c r="CH554" s="47"/>
      <c r="CI554" s="47"/>
      <c r="CJ554" s="47"/>
      <c r="CK554" s="47"/>
      <c r="CL554" s="47"/>
      <c r="CM554" s="47"/>
      <c r="CN554" s="47"/>
      <c r="CO554" s="47"/>
      <c r="CP554" s="47"/>
      <c r="CQ554" s="47"/>
      <c r="CR554" s="47"/>
      <c r="CS554" s="47"/>
      <c r="CT554" s="47"/>
      <c r="CU554" s="47"/>
      <c r="CV554" s="47"/>
      <c r="CW554" s="47"/>
      <c r="CX554" s="47"/>
      <c r="CY554" s="47"/>
      <c r="CZ554" s="47"/>
    </row>
    <row r="555">
      <c r="A555" s="47"/>
      <c r="B555" s="48"/>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47"/>
      <c r="CH555" s="47"/>
      <c r="CI555" s="47"/>
      <c r="CJ555" s="47"/>
      <c r="CK555" s="47"/>
      <c r="CL555" s="47"/>
      <c r="CM555" s="47"/>
      <c r="CN555" s="47"/>
      <c r="CO555" s="47"/>
      <c r="CP555" s="47"/>
      <c r="CQ555" s="47"/>
      <c r="CR555" s="47"/>
      <c r="CS555" s="47"/>
      <c r="CT555" s="47"/>
      <c r="CU555" s="47"/>
      <c r="CV555" s="47"/>
      <c r="CW555" s="47"/>
      <c r="CX555" s="47"/>
      <c r="CY555" s="47"/>
      <c r="CZ555" s="47"/>
    </row>
    <row r="556">
      <c r="A556" s="47"/>
      <c r="B556" s="48"/>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7"/>
      <c r="CD556" s="47"/>
      <c r="CE556" s="47"/>
      <c r="CF556" s="47"/>
      <c r="CG556" s="47"/>
      <c r="CH556" s="47"/>
      <c r="CI556" s="47"/>
      <c r="CJ556" s="47"/>
      <c r="CK556" s="47"/>
      <c r="CL556" s="47"/>
      <c r="CM556" s="47"/>
      <c r="CN556" s="47"/>
      <c r="CO556" s="47"/>
      <c r="CP556" s="47"/>
      <c r="CQ556" s="47"/>
      <c r="CR556" s="47"/>
      <c r="CS556" s="47"/>
      <c r="CT556" s="47"/>
      <c r="CU556" s="47"/>
      <c r="CV556" s="47"/>
      <c r="CW556" s="47"/>
      <c r="CX556" s="47"/>
      <c r="CY556" s="47"/>
      <c r="CZ556" s="47"/>
    </row>
    <row r="557">
      <c r="A557" s="47"/>
      <c r="B557" s="48"/>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47"/>
      <c r="CH557" s="47"/>
      <c r="CI557" s="47"/>
      <c r="CJ557" s="47"/>
      <c r="CK557" s="47"/>
      <c r="CL557" s="47"/>
      <c r="CM557" s="47"/>
      <c r="CN557" s="47"/>
      <c r="CO557" s="47"/>
      <c r="CP557" s="47"/>
      <c r="CQ557" s="47"/>
      <c r="CR557" s="47"/>
      <c r="CS557" s="47"/>
      <c r="CT557" s="47"/>
      <c r="CU557" s="47"/>
      <c r="CV557" s="47"/>
      <c r="CW557" s="47"/>
      <c r="CX557" s="47"/>
      <c r="CY557" s="47"/>
      <c r="CZ557" s="47"/>
    </row>
    <row r="558">
      <c r="A558" s="47"/>
      <c r="B558" s="48"/>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7"/>
      <c r="CD558" s="47"/>
      <c r="CE558" s="47"/>
      <c r="CF558" s="47"/>
      <c r="CG558" s="47"/>
      <c r="CH558" s="47"/>
      <c r="CI558" s="47"/>
      <c r="CJ558" s="47"/>
      <c r="CK558" s="47"/>
      <c r="CL558" s="47"/>
      <c r="CM558" s="47"/>
      <c r="CN558" s="47"/>
      <c r="CO558" s="47"/>
      <c r="CP558" s="47"/>
      <c r="CQ558" s="47"/>
      <c r="CR558" s="47"/>
      <c r="CS558" s="47"/>
      <c r="CT558" s="47"/>
      <c r="CU558" s="47"/>
      <c r="CV558" s="47"/>
      <c r="CW558" s="47"/>
      <c r="CX558" s="47"/>
      <c r="CY558" s="47"/>
      <c r="CZ558" s="47"/>
    </row>
    <row r="559">
      <c r="A559" s="47"/>
      <c r="B559" s="48"/>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47"/>
      <c r="CH559" s="47"/>
      <c r="CI559" s="47"/>
      <c r="CJ559" s="47"/>
      <c r="CK559" s="47"/>
      <c r="CL559" s="47"/>
      <c r="CM559" s="47"/>
      <c r="CN559" s="47"/>
      <c r="CO559" s="47"/>
      <c r="CP559" s="47"/>
      <c r="CQ559" s="47"/>
      <c r="CR559" s="47"/>
      <c r="CS559" s="47"/>
      <c r="CT559" s="47"/>
      <c r="CU559" s="47"/>
      <c r="CV559" s="47"/>
      <c r="CW559" s="47"/>
      <c r="CX559" s="47"/>
      <c r="CY559" s="47"/>
      <c r="CZ559" s="47"/>
    </row>
    <row r="560">
      <c r="A560" s="47"/>
      <c r="B560" s="48"/>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7"/>
      <c r="CD560" s="47"/>
      <c r="CE560" s="47"/>
      <c r="CF560" s="47"/>
      <c r="CG560" s="47"/>
      <c r="CH560" s="47"/>
      <c r="CI560" s="47"/>
      <c r="CJ560" s="47"/>
      <c r="CK560" s="47"/>
      <c r="CL560" s="47"/>
      <c r="CM560" s="47"/>
      <c r="CN560" s="47"/>
      <c r="CO560" s="47"/>
      <c r="CP560" s="47"/>
      <c r="CQ560" s="47"/>
      <c r="CR560" s="47"/>
      <c r="CS560" s="47"/>
      <c r="CT560" s="47"/>
      <c r="CU560" s="47"/>
      <c r="CV560" s="47"/>
      <c r="CW560" s="47"/>
      <c r="CX560" s="47"/>
      <c r="CY560" s="47"/>
      <c r="CZ560" s="47"/>
    </row>
    <row r="561">
      <c r="A561" s="47"/>
      <c r="B561" s="48"/>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47"/>
      <c r="CH561" s="47"/>
      <c r="CI561" s="47"/>
      <c r="CJ561" s="47"/>
      <c r="CK561" s="47"/>
      <c r="CL561" s="47"/>
      <c r="CM561" s="47"/>
      <c r="CN561" s="47"/>
      <c r="CO561" s="47"/>
      <c r="CP561" s="47"/>
      <c r="CQ561" s="47"/>
      <c r="CR561" s="47"/>
      <c r="CS561" s="47"/>
      <c r="CT561" s="47"/>
      <c r="CU561" s="47"/>
      <c r="CV561" s="47"/>
      <c r="CW561" s="47"/>
      <c r="CX561" s="47"/>
      <c r="CY561" s="47"/>
      <c r="CZ561" s="47"/>
    </row>
    <row r="562">
      <c r="A562" s="47"/>
      <c r="B562" s="48"/>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7"/>
      <c r="CD562" s="47"/>
      <c r="CE562" s="47"/>
      <c r="CF562" s="47"/>
      <c r="CG562" s="47"/>
      <c r="CH562" s="47"/>
      <c r="CI562" s="47"/>
      <c r="CJ562" s="47"/>
      <c r="CK562" s="47"/>
      <c r="CL562" s="47"/>
      <c r="CM562" s="47"/>
      <c r="CN562" s="47"/>
      <c r="CO562" s="47"/>
      <c r="CP562" s="47"/>
      <c r="CQ562" s="47"/>
      <c r="CR562" s="47"/>
      <c r="CS562" s="47"/>
      <c r="CT562" s="47"/>
      <c r="CU562" s="47"/>
      <c r="CV562" s="47"/>
      <c r="CW562" s="47"/>
      <c r="CX562" s="47"/>
      <c r="CY562" s="47"/>
      <c r="CZ562" s="47"/>
    </row>
    <row r="563">
      <c r="A563" s="47"/>
      <c r="B563" s="48"/>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47"/>
      <c r="CH563" s="47"/>
      <c r="CI563" s="47"/>
      <c r="CJ563" s="47"/>
      <c r="CK563" s="47"/>
      <c r="CL563" s="47"/>
      <c r="CM563" s="47"/>
      <c r="CN563" s="47"/>
      <c r="CO563" s="47"/>
      <c r="CP563" s="47"/>
      <c r="CQ563" s="47"/>
      <c r="CR563" s="47"/>
      <c r="CS563" s="47"/>
      <c r="CT563" s="47"/>
      <c r="CU563" s="47"/>
      <c r="CV563" s="47"/>
      <c r="CW563" s="47"/>
      <c r="CX563" s="47"/>
      <c r="CY563" s="47"/>
      <c r="CZ563" s="47"/>
    </row>
    <row r="564">
      <c r="A564" s="47"/>
      <c r="B564" s="48"/>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7"/>
      <c r="CD564" s="47"/>
      <c r="CE564" s="47"/>
      <c r="CF564" s="47"/>
      <c r="CG564" s="47"/>
      <c r="CH564" s="47"/>
      <c r="CI564" s="47"/>
      <c r="CJ564" s="47"/>
      <c r="CK564" s="47"/>
      <c r="CL564" s="47"/>
      <c r="CM564" s="47"/>
      <c r="CN564" s="47"/>
      <c r="CO564" s="47"/>
      <c r="CP564" s="47"/>
      <c r="CQ564" s="47"/>
      <c r="CR564" s="47"/>
      <c r="CS564" s="47"/>
      <c r="CT564" s="47"/>
      <c r="CU564" s="47"/>
      <c r="CV564" s="47"/>
      <c r="CW564" s="47"/>
      <c r="CX564" s="47"/>
      <c r="CY564" s="47"/>
      <c r="CZ564" s="47"/>
    </row>
    <row r="565">
      <c r="A565" s="47"/>
      <c r="B565" s="48"/>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47"/>
      <c r="CH565" s="47"/>
      <c r="CI565" s="47"/>
      <c r="CJ565" s="47"/>
      <c r="CK565" s="47"/>
      <c r="CL565" s="47"/>
      <c r="CM565" s="47"/>
      <c r="CN565" s="47"/>
      <c r="CO565" s="47"/>
      <c r="CP565" s="47"/>
      <c r="CQ565" s="47"/>
      <c r="CR565" s="47"/>
      <c r="CS565" s="47"/>
      <c r="CT565" s="47"/>
      <c r="CU565" s="47"/>
      <c r="CV565" s="47"/>
      <c r="CW565" s="47"/>
      <c r="CX565" s="47"/>
      <c r="CY565" s="47"/>
      <c r="CZ565" s="47"/>
    </row>
    <row r="566">
      <c r="A566" s="47"/>
      <c r="B566" s="48"/>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7"/>
      <c r="CD566" s="47"/>
      <c r="CE566" s="47"/>
      <c r="CF566" s="47"/>
      <c r="CG566" s="47"/>
      <c r="CH566" s="47"/>
      <c r="CI566" s="47"/>
      <c r="CJ566" s="47"/>
      <c r="CK566" s="47"/>
      <c r="CL566" s="47"/>
      <c r="CM566" s="47"/>
      <c r="CN566" s="47"/>
      <c r="CO566" s="47"/>
      <c r="CP566" s="47"/>
      <c r="CQ566" s="47"/>
      <c r="CR566" s="47"/>
      <c r="CS566" s="47"/>
      <c r="CT566" s="47"/>
      <c r="CU566" s="47"/>
      <c r="CV566" s="47"/>
      <c r="CW566" s="47"/>
      <c r="CX566" s="47"/>
      <c r="CY566" s="47"/>
      <c r="CZ566" s="47"/>
    </row>
    <row r="567">
      <c r="A567" s="47"/>
      <c r="B567" s="48"/>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47"/>
      <c r="CH567" s="47"/>
      <c r="CI567" s="47"/>
      <c r="CJ567" s="47"/>
      <c r="CK567" s="47"/>
      <c r="CL567" s="47"/>
      <c r="CM567" s="47"/>
      <c r="CN567" s="47"/>
      <c r="CO567" s="47"/>
      <c r="CP567" s="47"/>
      <c r="CQ567" s="47"/>
      <c r="CR567" s="47"/>
      <c r="CS567" s="47"/>
      <c r="CT567" s="47"/>
      <c r="CU567" s="47"/>
      <c r="CV567" s="47"/>
      <c r="CW567" s="47"/>
      <c r="CX567" s="47"/>
      <c r="CY567" s="47"/>
      <c r="CZ567" s="47"/>
    </row>
    <row r="568">
      <c r="A568" s="47"/>
      <c r="B568" s="48"/>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7"/>
      <c r="CD568" s="47"/>
      <c r="CE568" s="47"/>
      <c r="CF568" s="47"/>
      <c r="CG568" s="47"/>
      <c r="CH568" s="47"/>
      <c r="CI568" s="47"/>
      <c r="CJ568" s="47"/>
      <c r="CK568" s="47"/>
      <c r="CL568" s="47"/>
      <c r="CM568" s="47"/>
      <c r="CN568" s="47"/>
      <c r="CO568" s="47"/>
      <c r="CP568" s="47"/>
      <c r="CQ568" s="47"/>
      <c r="CR568" s="47"/>
      <c r="CS568" s="47"/>
      <c r="CT568" s="47"/>
      <c r="CU568" s="47"/>
      <c r="CV568" s="47"/>
      <c r="CW568" s="47"/>
      <c r="CX568" s="47"/>
      <c r="CY568" s="47"/>
      <c r="CZ568" s="47"/>
    </row>
    <row r="569">
      <c r="A569" s="47"/>
      <c r="B569" s="48"/>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47"/>
      <c r="CH569" s="47"/>
      <c r="CI569" s="47"/>
      <c r="CJ569" s="47"/>
      <c r="CK569" s="47"/>
      <c r="CL569" s="47"/>
      <c r="CM569" s="47"/>
      <c r="CN569" s="47"/>
      <c r="CO569" s="47"/>
      <c r="CP569" s="47"/>
      <c r="CQ569" s="47"/>
      <c r="CR569" s="47"/>
      <c r="CS569" s="47"/>
      <c r="CT569" s="47"/>
      <c r="CU569" s="47"/>
      <c r="CV569" s="47"/>
      <c r="CW569" s="47"/>
      <c r="CX569" s="47"/>
      <c r="CY569" s="47"/>
      <c r="CZ569" s="47"/>
    </row>
    <row r="570">
      <c r="A570" s="47"/>
      <c r="B570" s="48"/>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7"/>
      <c r="CD570" s="47"/>
      <c r="CE570" s="47"/>
      <c r="CF570" s="47"/>
      <c r="CG570" s="47"/>
      <c r="CH570" s="47"/>
      <c r="CI570" s="47"/>
      <c r="CJ570" s="47"/>
      <c r="CK570" s="47"/>
      <c r="CL570" s="47"/>
      <c r="CM570" s="47"/>
      <c r="CN570" s="47"/>
      <c r="CO570" s="47"/>
      <c r="CP570" s="47"/>
      <c r="CQ570" s="47"/>
      <c r="CR570" s="47"/>
      <c r="CS570" s="47"/>
      <c r="CT570" s="47"/>
      <c r="CU570" s="47"/>
      <c r="CV570" s="47"/>
      <c r="CW570" s="47"/>
      <c r="CX570" s="47"/>
      <c r="CY570" s="47"/>
      <c r="CZ570" s="47"/>
    </row>
    <row r="571">
      <c r="A571" s="47"/>
      <c r="B571" s="48"/>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c r="CV571" s="47"/>
      <c r="CW571" s="47"/>
      <c r="CX571" s="47"/>
      <c r="CY571" s="47"/>
      <c r="CZ571" s="47"/>
    </row>
    <row r="572">
      <c r="A572" s="47"/>
      <c r="B572" s="48"/>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7"/>
      <c r="CD572" s="47"/>
      <c r="CE572" s="47"/>
      <c r="CF572" s="47"/>
      <c r="CG572" s="47"/>
      <c r="CH572" s="47"/>
      <c r="CI572" s="47"/>
      <c r="CJ572" s="47"/>
      <c r="CK572" s="47"/>
      <c r="CL572" s="47"/>
      <c r="CM572" s="47"/>
      <c r="CN572" s="47"/>
      <c r="CO572" s="47"/>
      <c r="CP572" s="47"/>
      <c r="CQ572" s="47"/>
      <c r="CR572" s="47"/>
      <c r="CS572" s="47"/>
      <c r="CT572" s="47"/>
      <c r="CU572" s="47"/>
      <c r="CV572" s="47"/>
      <c r="CW572" s="47"/>
      <c r="CX572" s="47"/>
      <c r="CY572" s="47"/>
      <c r="CZ572" s="47"/>
    </row>
    <row r="573">
      <c r="A573" s="47"/>
      <c r="B573" s="48"/>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47"/>
      <c r="CH573" s="47"/>
      <c r="CI573" s="47"/>
      <c r="CJ573" s="47"/>
      <c r="CK573" s="47"/>
      <c r="CL573" s="47"/>
      <c r="CM573" s="47"/>
      <c r="CN573" s="47"/>
      <c r="CO573" s="47"/>
      <c r="CP573" s="47"/>
      <c r="CQ573" s="47"/>
      <c r="CR573" s="47"/>
      <c r="CS573" s="47"/>
      <c r="CT573" s="47"/>
      <c r="CU573" s="47"/>
      <c r="CV573" s="47"/>
      <c r="CW573" s="47"/>
      <c r="CX573" s="47"/>
      <c r="CY573" s="47"/>
      <c r="CZ573" s="47"/>
    </row>
    <row r="574">
      <c r="A574" s="47"/>
      <c r="B574" s="48"/>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7"/>
      <c r="CD574" s="47"/>
      <c r="CE574" s="47"/>
      <c r="CF574" s="47"/>
      <c r="CG574" s="47"/>
      <c r="CH574" s="47"/>
      <c r="CI574" s="47"/>
      <c r="CJ574" s="47"/>
      <c r="CK574" s="47"/>
      <c r="CL574" s="47"/>
      <c r="CM574" s="47"/>
      <c r="CN574" s="47"/>
      <c r="CO574" s="47"/>
      <c r="CP574" s="47"/>
      <c r="CQ574" s="47"/>
      <c r="CR574" s="47"/>
      <c r="CS574" s="47"/>
      <c r="CT574" s="47"/>
      <c r="CU574" s="47"/>
      <c r="CV574" s="47"/>
      <c r="CW574" s="47"/>
      <c r="CX574" s="47"/>
      <c r="CY574" s="47"/>
      <c r="CZ574" s="47"/>
    </row>
    <row r="575">
      <c r="A575" s="47"/>
      <c r="B575" s="48"/>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47"/>
      <c r="AZ575" s="47"/>
      <c r="BA575" s="47"/>
      <c r="BB575" s="47"/>
      <c r="BC575" s="47"/>
      <c r="BD575" s="47"/>
      <c r="BE575" s="47"/>
      <c r="BF575" s="47"/>
      <c r="BG575" s="47"/>
      <c r="BH575" s="47"/>
      <c r="BI575" s="47"/>
      <c r="BJ575" s="47"/>
      <c r="BK575" s="47"/>
      <c r="BL575" s="47"/>
      <c r="BM575" s="47"/>
      <c r="BN575" s="47"/>
      <c r="BO575" s="47"/>
      <c r="BP575" s="47"/>
      <c r="BQ575" s="47"/>
      <c r="BR575" s="47"/>
      <c r="BS575" s="47"/>
      <c r="BT575" s="47"/>
      <c r="BU575" s="47"/>
      <c r="BV575" s="47"/>
      <c r="BW575" s="47"/>
      <c r="BX575" s="47"/>
      <c r="BY575" s="47"/>
      <c r="BZ575" s="47"/>
      <c r="CA575" s="47"/>
      <c r="CB575" s="47"/>
      <c r="CC575" s="47"/>
      <c r="CD575" s="47"/>
      <c r="CE575" s="47"/>
      <c r="CF575" s="47"/>
      <c r="CG575" s="47"/>
      <c r="CH575" s="47"/>
      <c r="CI575" s="47"/>
      <c r="CJ575" s="47"/>
      <c r="CK575" s="47"/>
      <c r="CL575" s="47"/>
      <c r="CM575" s="47"/>
      <c r="CN575" s="47"/>
      <c r="CO575" s="47"/>
      <c r="CP575" s="47"/>
      <c r="CQ575" s="47"/>
      <c r="CR575" s="47"/>
      <c r="CS575" s="47"/>
      <c r="CT575" s="47"/>
      <c r="CU575" s="47"/>
      <c r="CV575" s="47"/>
      <c r="CW575" s="47"/>
      <c r="CX575" s="47"/>
      <c r="CY575" s="47"/>
      <c r="CZ575" s="47"/>
    </row>
    <row r="576">
      <c r="A576" s="47"/>
      <c r="B576" s="48"/>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7"/>
      <c r="CD576" s="47"/>
      <c r="CE576" s="47"/>
      <c r="CF576" s="47"/>
      <c r="CG576" s="47"/>
      <c r="CH576" s="47"/>
      <c r="CI576" s="47"/>
      <c r="CJ576" s="47"/>
      <c r="CK576" s="47"/>
      <c r="CL576" s="47"/>
      <c r="CM576" s="47"/>
      <c r="CN576" s="47"/>
      <c r="CO576" s="47"/>
      <c r="CP576" s="47"/>
      <c r="CQ576" s="47"/>
      <c r="CR576" s="47"/>
      <c r="CS576" s="47"/>
      <c r="CT576" s="47"/>
      <c r="CU576" s="47"/>
      <c r="CV576" s="47"/>
      <c r="CW576" s="47"/>
      <c r="CX576" s="47"/>
      <c r="CY576" s="47"/>
      <c r="CZ576" s="47"/>
    </row>
    <row r="577">
      <c r="A577" s="47"/>
      <c r="B577" s="48"/>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47"/>
      <c r="CH577" s="47"/>
      <c r="CI577" s="47"/>
      <c r="CJ577" s="47"/>
      <c r="CK577" s="47"/>
      <c r="CL577" s="47"/>
      <c r="CM577" s="47"/>
      <c r="CN577" s="47"/>
      <c r="CO577" s="47"/>
      <c r="CP577" s="47"/>
      <c r="CQ577" s="47"/>
      <c r="CR577" s="47"/>
      <c r="CS577" s="47"/>
      <c r="CT577" s="47"/>
      <c r="CU577" s="47"/>
      <c r="CV577" s="47"/>
      <c r="CW577" s="47"/>
      <c r="CX577" s="47"/>
      <c r="CY577" s="47"/>
      <c r="CZ577" s="47"/>
    </row>
    <row r="578">
      <c r="A578" s="47"/>
      <c r="B578" s="48"/>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7"/>
      <c r="CD578" s="47"/>
      <c r="CE578" s="47"/>
      <c r="CF578" s="47"/>
      <c r="CG578" s="47"/>
      <c r="CH578" s="47"/>
      <c r="CI578" s="47"/>
      <c r="CJ578" s="47"/>
      <c r="CK578" s="47"/>
      <c r="CL578" s="47"/>
      <c r="CM578" s="47"/>
      <c r="CN578" s="47"/>
      <c r="CO578" s="47"/>
      <c r="CP578" s="47"/>
      <c r="CQ578" s="47"/>
      <c r="CR578" s="47"/>
      <c r="CS578" s="47"/>
      <c r="CT578" s="47"/>
      <c r="CU578" s="47"/>
      <c r="CV578" s="47"/>
      <c r="CW578" s="47"/>
      <c r="CX578" s="47"/>
      <c r="CY578" s="47"/>
      <c r="CZ578" s="47"/>
    </row>
    <row r="579">
      <c r="A579" s="47"/>
      <c r="B579" s="48"/>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47"/>
      <c r="CH579" s="47"/>
      <c r="CI579" s="47"/>
      <c r="CJ579" s="47"/>
      <c r="CK579" s="47"/>
      <c r="CL579" s="47"/>
      <c r="CM579" s="47"/>
      <c r="CN579" s="47"/>
      <c r="CO579" s="47"/>
      <c r="CP579" s="47"/>
      <c r="CQ579" s="47"/>
      <c r="CR579" s="47"/>
      <c r="CS579" s="47"/>
      <c r="CT579" s="47"/>
      <c r="CU579" s="47"/>
      <c r="CV579" s="47"/>
      <c r="CW579" s="47"/>
      <c r="CX579" s="47"/>
      <c r="CY579" s="47"/>
      <c r="CZ579" s="47"/>
    </row>
    <row r="580">
      <c r="A580" s="47"/>
      <c r="B580" s="48"/>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7"/>
      <c r="BG580" s="47"/>
      <c r="BH580" s="47"/>
      <c r="BI580" s="47"/>
      <c r="BJ580" s="47"/>
      <c r="BK580" s="47"/>
      <c r="BL580" s="47"/>
      <c r="BM580" s="47"/>
      <c r="BN580" s="47"/>
      <c r="BO580" s="47"/>
      <c r="BP580" s="47"/>
      <c r="BQ580" s="47"/>
      <c r="BR580" s="47"/>
      <c r="BS580" s="47"/>
      <c r="BT580" s="47"/>
      <c r="BU580" s="47"/>
      <c r="BV580" s="47"/>
      <c r="BW580" s="47"/>
      <c r="BX580" s="47"/>
      <c r="BY580" s="47"/>
      <c r="BZ580" s="47"/>
      <c r="CA580" s="47"/>
      <c r="CB580" s="47"/>
      <c r="CC580" s="47"/>
      <c r="CD580" s="47"/>
      <c r="CE580" s="47"/>
      <c r="CF580" s="47"/>
      <c r="CG580" s="47"/>
      <c r="CH580" s="47"/>
      <c r="CI580" s="47"/>
      <c r="CJ580" s="47"/>
      <c r="CK580" s="47"/>
      <c r="CL580" s="47"/>
      <c r="CM580" s="47"/>
      <c r="CN580" s="47"/>
      <c r="CO580" s="47"/>
      <c r="CP580" s="47"/>
      <c r="CQ580" s="47"/>
      <c r="CR580" s="47"/>
      <c r="CS580" s="47"/>
      <c r="CT580" s="47"/>
      <c r="CU580" s="47"/>
      <c r="CV580" s="47"/>
      <c r="CW580" s="47"/>
      <c r="CX580" s="47"/>
      <c r="CY580" s="47"/>
      <c r="CZ580" s="47"/>
    </row>
    <row r="581">
      <c r="A581" s="47"/>
      <c r="B581" s="48"/>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c r="BA581" s="47"/>
      <c r="BB581" s="47"/>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7"/>
      <c r="CD581" s="47"/>
      <c r="CE581" s="47"/>
      <c r="CF581" s="47"/>
      <c r="CG581" s="47"/>
      <c r="CH581" s="47"/>
      <c r="CI581" s="47"/>
      <c r="CJ581" s="47"/>
      <c r="CK581" s="47"/>
      <c r="CL581" s="47"/>
      <c r="CM581" s="47"/>
      <c r="CN581" s="47"/>
      <c r="CO581" s="47"/>
      <c r="CP581" s="47"/>
      <c r="CQ581" s="47"/>
      <c r="CR581" s="47"/>
      <c r="CS581" s="47"/>
      <c r="CT581" s="47"/>
      <c r="CU581" s="47"/>
      <c r="CV581" s="47"/>
      <c r="CW581" s="47"/>
      <c r="CX581" s="47"/>
      <c r="CY581" s="47"/>
      <c r="CZ581" s="47"/>
    </row>
    <row r="582">
      <c r="A582" s="47"/>
      <c r="B582" s="48"/>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7"/>
      <c r="CD582" s="47"/>
      <c r="CE582" s="47"/>
      <c r="CF582" s="47"/>
      <c r="CG582" s="47"/>
      <c r="CH582" s="47"/>
      <c r="CI582" s="47"/>
      <c r="CJ582" s="47"/>
      <c r="CK582" s="47"/>
      <c r="CL582" s="47"/>
      <c r="CM582" s="47"/>
      <c r="CN582" s="47"/>
      <c r="CO582" s="47"/>
      <c r="CP582" s="47"/>
      <c r="CQ582" s="47"/>
      <c r="CR582" s="47"/>
      <c r="CS582" s="47"/>
      <c r="CT582" s="47"/>
      <c r="CU582" s="47"/>
      <c r="CV582" s="47"/>
      <c r="CW582" s="47"/>
      <c r="CX582" s="47"/>
      <c r="CY582" s="47"/>
      <c r="CZ582" s="47"/>
    </row>
    <row r="583">
      <c r="A583" s="47"/>
      <c r="B583" s="48"/>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47"/>
      <c r="CH583" s="47"/>
      <c r="CI583" s="47"/>
      <c r="CJ583" s="47"/>
      <c r="CK583" s="47"/>
      <c r="CL583" s="47"/>
      <c r="CM583" s="47"/>
      <c r="CN583" s="47"/>
      <c r="CO583" s="47"/>
      <c r="CP583" s="47"/>
      <c r="CQ583" s="47"/>
      <c r="CR583" s="47"/>
      <c r="CS583" s="47"/>
      <c r="CT583" s="47"/>
      <c r="CU583" s="47"/>
      <c r="CV583" s="47"/>
      <c r="CW583" s="47"/>
      <c r="CX583" s="47"/>
      <c r="CY583" s="47"/>
      <c r="CZ583" s="47"/>
    </row>
    <row r="584">
      <c r="A584" s="47"/>
      <c r="B584" s="48"/>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47"/>
      <c r="CH584" s="47"/>
      <c r="CI584" s="47"/>
      <c r="CJ584" s="47"/>
      <c r="CK584" s="47"/>
      <c r="CL584" s="47"/>
      <c r="CM584" s="47"/>
      <c r="CN584" s="47"/>
      <c r="CO584" s="47"/>
      <c r="CP584" s="47"/>
      <c r="CQ584" s="47"/>
      <c r="CR584" s="47"/>
      <c r="CS584" s="47"/>
      <c r="CT584" s="47"/>
      <c r="CU584" s="47"/>
      <c r="CV584" s="47"/>
      <c r="CW584" s="47"/>
      <c r="CX584" s="47"/>
      <c r="CY584" s="47"/>
      <c r="CZ584" s="47"/>
    </row>
    <row r="585">
      <c r="A585" s="47"/>
      <c r="B585" s="48"/>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47"/>
      <c r="CH585" s="47"/>
      <c r="CI585" s="47"/>
      <c r="CJ585" s="47"/>
      <c r="CK585" s="47"/>
      <c r="CL585" s="47"/>
      <c r="CM585" s="47"/>
      <c r="CN585" s="47"/>
      <c r="CO585" s="47"/>
      <c r="CP585" s="47"/>
      <c r="CQ585" s="47"/>
      <c r="CR585" s="47"/>
      <c r="CS585" s="47"/>
      <c r="CT585" s="47"/>
      <c r="CU585" s="47"/>
      <c r="CV585" s="47"/>
      <c r="CW585" s="47"/>
      <c r="CX585" s="47"/>
      <c r="CY585" s="47"/>
      <c r="CZ585" s="47"/>
    </row>
    <row r="586">
      <c r="A586" s="47"/>
      <c r="B586" s="48"/>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7"/>
      <c r="CD586" s="47"/>
      <c r="CE586" s="47"/>
      <c r="CF586" s="47"/>
      <c r="CG586" s="47"/>
      <c r="CH586" s="47"/>
      <c r="CI586" s="47"/>
      <c r="CJ586" s="47"/>
      <c r="CK586" s="47"/>
      <c r="CL586" s="47"/>
      <c r="CM586" s="47"/>
      <c r="CN586" s="47"/>
      <c r="CO586" s="47"/>
      <c r="CP586" s="47"/>
      <c r="CQ586" s="47"/>
      <c r="CR586" s="47"/>
      <c r="CS586" s="47"/>
      <c r="CT586" s="47"/>
      <c r="CU586" s="47"/>
      <c r="CV586" s="47"/>
      <c r="CW586" s="47"/>
      <c r="CX586" s="47"/>
      <c r="CY586" s="47"/>
      <c r="CZ586" s="47"/>
    </row>
    <row r="587">
      <c r="A587" s="47"/>
      <c r="B587" s="48"/>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47"/>
      <c r="CH587" s="47"/>
      <c r="CI587" s="47"/>
      <c r="CJ587" s="47"/>
      <c r="CK587" s="47"/>
      <c r="CL587" s="47"/>
      <c r="CM587" s="47"/>
      <c r="CN587" s="47"/>
      <c r="CO587" s="47"/>
      <c r="CP587" s="47"/>
      <c r="CQ587" s="47"/>
      <c r="CR587" s="47"/>
      <c r="CS587" s="47"/>
      <c r="CT587" s="47"/>
      <c r="CU587" s="47"/>
      <c r="CV587" s="47"/>
      <c r="CW587" s="47"/>
      <c r="CX587" s="47"/>
      <c r="CY587" s="47"/>
      <c r="CZ587" s="47"/>
    </row>
    <row r="588">
      <c r="A588" s="47"/>
      <c r="B588" s="48"/>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7"/>
      <c r="CD588" s="47"/>
      <c r="CE588" s="47"/>
      <c r="CF588" s="47"/>
      <c r="CG588" s="47"/>
      <c r="CH588" s="47"/>
      <c r="CI588" s="47"/>
      <c r="CJ588" s="47"/>
      <c r="CK588" s="47"/>
      <c r="CL588" s="47"/>
      <c r="CM588" s="47"/>
      <c r="CN588" s="47"/>
      <c r="CO588" s="47"/>
      <c r="CP588" s="47"/>
      <c r="CQ588" s="47"/>
      <c r="CR588" s="47"/>
      <c r="CS588" s="47"/>
      <c r="CT588" s="47"/>
      <c r="CU588" s="47"/>
      <c r="CV588" s="47"/>
      <c r="CW588" s="47"/>
      <c r="CX588" s="47"/>
      <c r="CY588" s="47"/>
      <c r="CZ588" s="47"/>
    </row>
    <row r="589">
      <c r="A589" s="47"/>
      <c r="B589" s="48"/>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47"/>
      <c r="CH589" s="47"/>
      <c r="CI589" s="47"/>
      <c r="CJ589" s="47"/>
      <c r="CK589" s="47"/>
      <c r="CL589" s="47"/>
      <c r="CM589" s="47"/>
      <c r="CN589" s="47"/>
      <c r="CO589" s="47"/>
      <c r="CP589" s="47"/>
      <c r="CQ589" s="47"/>
      <c r="CR589" s="47"/>
      <c r="CS589" s="47"/>
      <c r="CT589" s="47"/>
      <c r="CU589" s="47"/>
      <c r="CV589" s="47"/>
      <c r="CW589" s="47"/>
      <c r="CX589" s="47"/>
      <c r="CY589" s="47"/>
      <c r="CZ589" s="47"/>
    </row>
    <row r="590">
      <c r="A590" s="47"/>
      <c r="B590" s="48"/>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7"/>
      <c r="CD590" s="47"/>
      <c r="CE590" s="47"/>
      <c r="CF590" s="47"/>
      <c r="CG590" s="47"/>
      <c r="CH590" s="47"/>
      <c r="CI590" s="47"/>
      <c r="CJ590" s="47"/>
      <c r="CK590" s="47"/>
      <c r="CL590" s="47"/>
      <c r="CM590" s="47"/>
      <c r="CN590" s="47"/>
      <c r="CO590" s="47"/>
      <c r="CP590" s="47"/>
      <c r="CQ590" s="47"/>
      <c r="CR590" s="47"/>
      <c r="CS590" s="47"/>
      <c r="CT590" s="47"/>
      <c r="CU590" s="47"/>
      <c r="CV590" s="47"/>
      <c r="CW590" s="47"/>
      <c r="CX590" s="47"/>
      <c r="CY590" s="47"/>
      <c r="CZ590" s="47"/>
    </row>
    <row r="591">
      <c r="A591" s="47"/>
      <c r="B591" s="48"/>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47"/>
      <c r="CH591" s="47"/>
      <c r="CI591" s="47"/>
      <c r="CJ591" s="47"/>
      <c r="CK591" s="47"/>
      <c r="CL591" s="47"/>
      <c r="CM591" s="47"/>
      <c r="CN591" s="47"/>
      <c r="CO591" s="47"/>
      <c r="CP591" s="47"/>
      <c r="CQ591" s="47"/>
      <c r="CR591" s="47"/>
      <c r="CS591" s="47"/>
      <c r="CT591" s="47"/>
      <c r="CU591" s="47"/>
      <c r="CV591" s="47"/>
      <c r="CW591" s="47"/>
      <c r="CX591" s="47"/>
      <c r="CY591" s="47"/>
      <c r="CZ591" s="47"/>
    </row>
    <row r="592">
      <c r="A592" s="47"/>
      <c r="B592" s="48"/>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7"/>
      <c r="CD592" s="47"/>
      <c r="CE592" s="47"/>
      <c r="CF592" s="47"/>
      <c r="CG592" s="47"/>
      <c r="CH592" s="47"/>
      <c r="CI592" s="47"/>
      <c r="CJ592" s="47"/>
      <c r="CK592" s="47"/>
      <c r="CL592" s="47"/>
      <c r="CM592" s="47"/>
      <c r="CN592" s="47"/>
      <c r="CO592" s="47"/>
      <c r="CP592" s="47"/>
      <c r="CQ592" s="47"/>
      <c r="CR592" s="47"/>
      <c r="CS592" s="47"/>
      <c r="CT592" s="47"/>
      <c r="CU592" s="47"/>
      <c r="CV592" s="47"/>
      <c r="CW592" s="47"/>
      <c r="CX592" s="47"/>
      <c r="CY592" s="47"/>
      <c r="CZ592" s="47"/>
    </row>
    <row r="593">
      <c r="A593" s="47"/>
      <c r="B593" s="48"/>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7"/>
      <c r="CD593" s="47"/>
      <c r="CE593" s="47"/>
      <c r="CF593" s="47"/>
      <c r="CG593" s="47"/>
      <c r="CH593" s="47"/>
      <c r="CI593" s="47"/>
      <c r="CJ593" s="47"/>
      <c r="CK593" s="47"/>
      <c r="CL593" s="47"/>
      <c r="CM593" s="47"/>
      <c r="CN593" s="47"/>
      <c r="CO593" s="47"/>
      <c r="CP593" s="47"/>
      <c r="CQ593" s="47"/>
      <c r="CR593" s="47"/>
      <c r="CS593" s="47"/>
      <c r="CT593" s="47"/>
      <c r="CU593" s="47"/>
      <c r="CV593" s="47"/>
      <c r="CW593" s="47"/>
      <c r="CX593" s="47"/>
      <c r="CY593" s="47"/>
      <c r="CZ593" s="47"/>
    </row>
    <row r="594">
      <c r="A594" s="47"/>
      <c r="B594" s="48"/>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7"/>
      <c r="CD594" s="47"/>
      <c r="CE594" s="47"/>
      <c r="CF594" s="47"/>
      <c r="CG594" s="47"/>
      <c r="CH594" s="47"/>
      <c r="CI594" s="47"/>
      <c r="CJ594" s="47"/>
      <c r="CK594" s="47"/>
      <c r="CL594" s="47"/>
      <c r="CM594" s="47"/>
      <c r="CN594" s="47"/>
      <c r="CO594" s="47"/>
      <c r="CP594" s="47"/>
      <c r="CQ594" s="47"/>
      <c r="CR594" s="47"/>
      <c r="CS594" s="47"/>
      <c r="CT594" s="47"/>
      <c r="CU594" s="47"/>
      <c r="CV594" s="47"/>
      <c r="CW594" s="47"/>
      <c r="CX594" s="47"/>
      <c r="CY594" s="47"/>
      <c r="CZ594" s="47"/>
    </row>
    <row r="595">
      <c r="A595" s="47"/>
      <c r="B595" s="48"/>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7"/>
      <c r="CD595" s="47"/>
      <c r="CE595" s="47"/>
      <c r="CF595" s="47"/>
      <c r="CG595" s="47"/>
      <c r="CH595" s="47"/>
      <c r="CI595" s="47"/>
      <c r="CJ595" s="47"/>
      <c r="CK595" s="47"/>
      <c r="CL595" s="47"/>
      <c r="CM595" s="47"/>
      <c r="CN595" s="47"/>
      <c r="CO595" s="47"/>
      <c r="CP595" s="47"/>
      <c r="CQ595" s="47"/>
      <c r="CR595" s="47"/>
      <c r="CS595" s="47"/>
      <c r="CT595" s="47"/>
      <c r="CU595" s="47"/>
      <c r="CV595" s="47"/>
      <c r="CW595" s="47"/>
      <c r="CX595" s="47"/>
      <c r="CY595" s="47"/>
      <c r="CZ595" s="47"/>
    </row>
    <row r="596">
      <c r="A596" s="47"/>
      <c r="B596" s="48"/>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7"/>
      <c r="CD596" s="47"/>
      <c r="CE596" s="47"/>
      <c r="CF596" s="47"/>
      <c r="CG596" s="47"/>
      <c r="CH596" s="47"/>
      <c r="CI596" s="47"/>
      <c r="CJ596" s="47"/>
      <c r="CK596" s="47"/>
      <c r="CL596" s="47"/>
      <c r="CM596" s="47"/>
      <c r="CN596" s="47"/>
      <c r="CO596" s="47"/>
      <c r="CP596" s="47"/>
      <c r="CQ596" s="47"/>
      <c r="CR596" s="47"/>
      <c r="CS596" s="47"/>
      <c r="CT596" s="47"/>
      <c r="CU596" s="47"/>
      <c r="CV596" s="47"/>
      <c r="CW596" s="47"/>
      <c r="CX596" s="47"/>
      <c r="CY596" s="47"/>
      <c r="CZ596" s="47"/>
    </row>
    <row r="597">
      <c r="A597" s="47"/>
      <c r="B597" s="48"/>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47"/>
      <c r="CH597" s="47"/>
      <c r="CI597" s="47"/>
      <c r="CJ597" s="47"/>
      <c r="CK597" s="47"/>
      <c r="CL597" s="47"/>
      <c r="CM597" s="47"/>
      <c r="CN597" s="47"/>
      <c r="CO597" s="47"/>
      <c r="CP597" s="47"/>
      <c r="CQ597" s="47"/>
      <c r="CR597" s="47"/>
      <c r="CS597" s="47"/>
      <c r="CT597" s="47"/>
      <c r="CU597" s="47"/>
      <c r="CV597" s="47"/>
      <c r="CW597" s="47"/>
      <c r="CX597" s="47"/>
      <c r="CY597" s="47"/>
      <c r="CZ597" s="47"/>
    </row>
    <row r="598">
      <c r="A598" s="47"/>
      <c r="B598" s="48"/>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7"/>
      <c r="CD598" s="47"/>
      <c r="CE598" s="47"/>
      <c r="CF598" s="47"/>
      <c r="CG598" s="47"/>
      <c r="CH598" s="47"/>
      <c r="CI598" s="47"/>
      <c r="CJ598" s="47"/>
      <c r="CK598" s="47"/>
      <c r="CL598" s="47"/>
      <c r="CM598" s="47"/>
      <c r="CN598" s="47"/>
      <c r="CO598" s="47"/>
      <c r="CP598" s="47"/>
      <c r="CQ598" s="47"/>
      <c r="CR598" s="47"/>
      <c r="CS598" s="47"/>
      <c r="CT598" s="47"/>
      <c r="CU598" s="47"/>
      <c r="CV598" s="47"/>
      <c r="CW598" s="47"/>
      <c r="CX598" s="47"/>
      <c r="CY598" s="47"/>
      <c r="CZ598" s="47"/>
    </row>
    <row r="599">
      <c r="A599" s="47"/>
      <c r="B599" s="48"/>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7"/>
      <c r="CD599" s="47"/>
      <c r="CE599" s="47"/>
      <c r="CF599" s="47"/>
      <c r="CG599" s="47"/>
      <c r="CH599" s="47"/>
      <c r="CI599" s="47"/>
      <c r="CJ599" s="47"/>
      <c r="CK599" s="47"/>
      <c r="CL599" s="47"/>
      <c r="CM599" s="47"/>
      <c r="CN599" s="47"/>
      <c r="CO599" s="47"/>
      <c r="CP599" s="47"/>
      <c r="CQ599" s="47"/>
      <c r="CR599" s="47"/>
      <c r="CS599" s="47"/>
      <c r="CT599" s="47"/>
      <c r="CU599" s="47"/>
      <c r="CV599" s="47"/>
      <c r="CW599" s="47"/>
      <c r="CX599" s="47"/>
      <c r="CY599" s="47"/>
      <c r="CZ599" s="47"/>
    </row>
    <row r="600">
      <c r="A600" s="47"/>
      <c r="B600" s="48"/>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7"/>
      <c r="CD600" s="47"/>
      <c r="CE600" s="47"/>
      <c r="CF600" s="47"/>
      <c r="CG600" s="47"/>
      <c r="CH600" s="47"/>
      <c r="CI600" s="47"/>
      <c r="CJ600" s="47"/>
      <c r="CK600" s="47"/>
      <c r="CL600" s="47"/>
      <c r="CM600" s="47"/>
      <c r="CN600" s="47"/>
      <c r="CO600" s="47"/>
      <c r="CP600" s="47"/>
      <c r="CQ600" s="47"/>
      <c r="CR600" s="47"/>
      <c r="CS600" s="47"/>
      <c r="CT600" s="47"/>
      <c r="CU600" s="47"/>
      <c r="CV600" s="47"/>
      <c r="CW600" s="47"/>
      <c r="CX600" s="47"/>
      <c r="CY600" s="47"/>
      <c r="CZ600" s="47"/>
    </row>
    <row r="601">
      <c r="A601" s="47"/>
      <c r="B601" s="48"/>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7"/>
      <c r="CD601" s="47"/>
      <c r="CE601" s="47"/>
      <c r="CF601" s="47"/>
      <c r="CG601" s="47"/>
      <c r="CH601" s="47"/>
      <c r="CI601" s="47"/>
      <c r="CJ601" s="47"/>
      <c r="CK601" s="47"/>
      <c r="CL601" s="47"/>
      <c r="CM601" s="47"/>
      <c r="CN601" s="47"/>
      <c r="CO601" s="47"/>
      <c r="CP601" s="47"/>
      <c r="CQ601" s="47"/>
      <c r="CR601" s="47"/>
      <c r="CS601" s="47"/>
      <c r="CT601" s="47"/>
      <c r="CU601" s="47"/>
      <c r="CV601" s="47"/>
      <c r="CW601" s="47"/>
      <c r="CX601" s="47"/>
      <c r="CY601" s="47"/>
      <c r="CZ601" s="47"/>
    </row>
    <row r="602">
      <c r="A602" s="47"/>
      <c r="B602" s="48"/>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7"/>
      <c r="CD602" s="47"/>
      <c r="CE602" s="47"/>
      <c r="CF602" s="47"/>
      <c r="CG602" s="47"/>
      <c r="CH602" s="47"/>
      <c r="CI602" s="47"/>
      <c r="CJ602" s="47"/>
      <c r="CK602" s="47"/>
      <c r="CL602" s="47"/>
      <c r="CM602" s="47"/>
      <c r="CN602" s="47"/>
      <c r="CO602" s="47"/>
      <c r="CP602" s="47"/>
      <c r="CQ602" s="47"/>
      <c r="CR602" s="47"/>
      <c r="CS602" s="47"/>
      <c r="CT602" s="47"/>
      <c r="CU602" s="47"/>
      <c r="CV602" s="47"/>
      <c r="CW602" s="47"/>
      <c r="CX602" s="47"/>
      <c r="CY602" s="47"/>
      <c r="CZ602" s="47"/>
    </row>
    <row r="603">
      <c r="A603" s="47"/>
      <c r="B603" s="48"/>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7"/>
      <c r="CD603" s="47"/>
      <c r="CE603" s="47"/>
      <c r="CF603" s="47"/>
      <c r="CG603" s="47"/>
      <c r="CH603" s="47"/>
      <c r="CI603" s="47"/>
      <c r="CJ603" s="47"/>
      <c r="CK603" s="47"/>
      <c r="CL603" s="47"/>
      <c r="CM603" s="47"/>
      <c r="CN603" s="47"/>
      <c r="CO603" s="47"/>
      <c r="CP603" s="47"/>
      <c r="CQ603" s="47"/>
      <c r="CR603" s="47"/>
      <c r="CS603" s="47"/>
      <c r="CT603" s="47"/>
      <c r="CU603" s="47"/>
      <c r="CV603" s="47"/>
      <c r="CW603" s="47"/>
      <c r="CX603" s="47"/>
      <c r="CY603" s="47"/>
      <c r="CZ603" s="47"/>
    </row>
    <row r="604">
      <c r="A604" s="47"/>
      <c r="B604" s="48"/>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7"/>
      <c r="CD604" s="47"/>
      <c r="CE604" s="47"/>
      <c r="CF604" s="47"/>
      <c r="CG604" s="47"/>
      <c r="CH604" s="47"/>
      <c r="CI604" s="47"/>
      <c r="CJ604" s="47"/>
      <c r="CK604" s="47"/>
      <c r="CL604" s="47"/>
      <c r="CM604" s="47"/>
      <c r="CN604" s="47"/>
      <c r="CO604" s="47"/>
      <c r="CP604" s="47"/>
      <c r="CQ604" s="47"/>
      <c r="CR604" s="47"/>
      <c r="CS604" s="47"/>
      <c r="CT604" s="47"/>
      <c r="CU604" s="47"/>
      <c r="CV604" s="47"/>
      <c r="CW604" s="47"/>
      <c r="CX604" s="47"/>
      <c r="CY604" s="47"/>
      <c r="CZ604" s="47"/>
    </row>
    <row r="605">
      <c r="A605" s="47"/>
      <c r="B605" s="48"/>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7"/>
      <c r="CD605" s="47"/>
      <c r="CE605" s="47"/>
      <c r="CF605" s="47"/>
      <c r="CG605" s="47"/>
      <c r="CH605" s="47"/>
      <c r="CI605" s="47"/>
      <c r="CJ605" s="47"/>
      <c r="CK605" s="47"/>
      <c r="CL605" s="47"/>
      <c r="CM605" s="47"/>
      <c r="CN605" s="47"/>
      <c r="CO605" s="47"/>
      <c r="CP605" s="47"/>
      <c r="CQ605" s="47"/>
      <c r="CR605" s="47"/>
      <c r="CS605" s="47"/>
      <c r="CT605" s="47"/>
      <c r="CU605" s="47"/>
      <c r="CV605" s="47"/>
      <c r="CW605" s="47"/>
      <c r="CX605" s="47"/>
      <c r="CY605" s="47"/>
      <c r="CZ605" s="47"/>
    </row>
    <row r="606">
      <c r="A606" s="47"/>
      <c r="B606" s="48"/>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7"/>
      <c r="CD606" s="47"/>
      <c r="CE606" s="47"/>
      <c r="CF606" s="47"/>
      <c r="CG606" s="47"/>
      <c r="CH606" s="47"/>
      <c r="CI606" s="47"/>
      <c r="CJ606" s="47"/>
      <c r="CK606" s="47"/>
      <c r="CL606" s="47"/>
      <c r="CM606" s="47"/>
      <c r="CN606" s="47"/>
      <c r="CO606" s="47"/>
      <c r="CP606" s="47"/>
      <c r="CQ606" s="47"/>
      <c r="CR606" s="47"/>
      <c r="CS606" s="47"/>
      <c r="CT606" s="47"/>
      <c r="CU606" s="47"/>
      <c r="CV606" s="47"/>
      <c r="CW606" s="47"/>
      <c r="CX606" s="47"/>
      <c r="CY606" s="47"/>
      <c r="CZ606" s="47"/>
    </row>
    <row r="607">
      <c r="A607" s="47"/>
      <c r="B607" s="48"/>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7"/>
      <c r="CD607" s="47"/>
      <c r="CE607" s="47"/>
      <c r="CF607" s="47"/>
      <c r="CG607" s="47"/>
      <c r="CH607" s="47"/>
      <c r="CI607" s="47"/>
      <c r="CJ607" s="47"/>
      <c r="CK607" s="47"/>
      <c r="CL607" s="47"/>
      <c r="CM607" s="47"/>
      <c r="CN607" s="47"/>
      <c r="CO607" s="47"/>
      <c r="CP607" s="47"/>
      <c r="CQ607" s="47"/>
      <c r="CR607" s="47"/>
      <c r="CS607" s="47"/>
      <c r="CT607" s="47"/>
      <c r="CU607" s="47"/>
      <c r="CV607" s="47"/>
      <c r="CW607" s="47"/>
      <c r="CX607" s="47"/>
      <c r="CY607" s="47"/>
      <c r="CZ607" s="47"/>
    </row>
    <row r="608">
      <c r="A608" s="47"/>
      <c r="B608" s="48"/>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7"/>
      <c r="CD608" s="47"/>
      <c r="CE608" s="47"/>
      <c r="CF608" s="47"/>
      <c r="CG608" s="47"/>
      <c r="CH608" s="47"/>
      <c r="CI608" s="47"/>
      <c r="CJ608" s="47"/>
      <c r="CK608" s="47"/>
      <c r="CL608" s="47"/>
      <c r="CM608" s="47"/>
      <c r="CN608" s="47"/>
      <c r="CO608" s="47"/>
      <c r="CP608" s="47"/>
      <c r="CQ608" s="47"/>
      <c r="CR608" s="47"/>
      <c r="CS608" s="47"/>
      <c r="CT608" s="47"/>
      <c r="CU608" s="47"/>
      <c r="CV608" s="47"/>
      <c r="CW608" s="47"/>
      <c r="CX608" s="47"/>
      <c r="CY608" s="47"/>
      <c r="CZ608" s="47"/>
    </row>
    <row r="609">
      <c r="A609" s="47"/>
      <c r="B609" s="48"/>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c r="CE609" s="47"/>
      <c r="CF609" s="47"/>
      <c r="CG609" s="47"/>
      <c r="CH609" s="47"/>
      <c r="CI609" s="47"/>
      <c r="CJ609" s="47"/>
      <c r="CK609" s="47"/>
      <c r="CL609" s="47"/>
      <c r="CM609" s="47"/>
      <c r="CN609" s="47"/>
      <c r="CO609" s="47"/>
      <c r="CP609" s="47"/>
      <c r="CQ609" s="47"/>
      <c r="CR609" s="47"/>
      <c r="CS609" s="47"/>
      <c r="CT609" s="47"/>
      <c r="CU609" s="47"/>
      <c r="CV609" s="47"/>
      <c r="CW609" s="47"/>
      <c r="CX609" s="47"/>
      <c r="CY609" s="47"/>
      <c r="CZ609" s="47"/>
    </row>
    <row r="610">
      <c r="A610" s="47"/>
      <c r="B610" s="48"/>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7"/>
      <c r="CD610" s="47"/>
      <c r="CE610" s="47"/>
      <c r="CF610" s="47"/>
      <c r="CG610" s="47"/>
      <c r="CH610" s="47"/>
      <c r="CI610" s="47"/>
      <c r="CJ610" s="47"/>
      <c r="CK610" s="47"/>
      <c r="CL610" s="47"/>
      <c r="CM610" s="47"/>
      <c r="CN610" s="47"/>
      <c r="CO610" s="47"/>
      <c r="CP610" s="47"/>
      <c r="CQ610" s="47"/>
      <c r="CR610" s="47"/>
      <c r="CS610" s="47"/>
      <c r="CT610" s="47"/>
      <c r="CU610" s="47"/>
      <c r="CV610" s="47"/>
      <c r="CW610" s="47"/>
      <c r="CX610" s="47"/>
      <c r="CY610" s="47"/>
      <c r="CZ610" s="47"/>
    </row>
    <row r="611">
      <c r="A611" s="47"/>
      <c r="B611" s="48"/>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7"/>
      <c r="CD611" s="47"/>
      <c r="CE611" s="47"/>
      <c r="CF611" s="47"/>
      <c r="CG611" s="47"/>
      <c r="CH611" s="47"/>
      <c r="CI611" s="47"/>
      <c r="CJ611" s="47"/>
      <c r="CK611" s="47"/>
      <c r="CL611" s="47"/>
      <c r="CM611" s="47"/>
      <c r="CN611" s="47"/>
      <c r="CO611" s="47"/>
      <c r="CP611" s="47"/>
      <c r="CQ611" s="47"/>
      <c r="CR611" s="47"/>
      <c r="CS611" s="47"/>
      <c r="CT611" s="47"/>
      <c r="CU611" s="47"/>
      <c r="CV611" s="47"/>
      <c r="CW611" s="47"/>
      <c r="CX611" s="47"/>
      <c r="CY611" s="47"/>
      <c r="CZ611" s="47"/>
    </row>
    <row r="612">
      <c r="A612" s="47"/>
      <c r="B612" s="48"/>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7"/>
      <c r="CD612" s="47"/>
      <c r="CE612" s="47"/>
      <c r="CF612" s="47"/>
      <c r="CG612" s="47"/>
      <c r="CH612" s="47"/>
      <c r="CI612" s="47"/>
      <c r="CJ612" s="47"/>
      <c r="CK612" s="47"/>
      <c r="CL612" s="47"/>
      <c r="CM612" s="47"/>
      <c r="CN612" s="47"/>
      <c r="CO612" s="47"/>
      <c r="CP612" s="47"/>
      <c r="CQ612" s="47"/>
      <c r="CR612" s="47"/>
      <c r="CS612" s="47"/>
      <c r="CT612" s="47"/>
      <c r="CU612" s="47"/>
      <c r="CV612" s="47"/>
      <c r="CW612" s="47"/>
      <c r="CX612" s="47"/>
      <c r="CY612" s="47"/>
      <c r="CZ612" s="47"/>
    </row>
    <row r="613">
      <c r="A613" s="47"/>
      <c r="B613" s="48"/>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47"/>
      <c r="CH613" s="47"/>
      <c r="CI613" s="47"/>
      <c r="CJ613" s="47"/>
      <c r="CK613" s="47"/>
      <c r="CL613" s="47"/>
      <c r="CM613" s="47"/>
      <c r="CN613" s="47"/>
      <c r="CO613" s="47"/>
      <c r="CP613" s="47"/>
      <c r="CQ613" s="47"/>
      <c r="CR613" s="47"/>
      <c r="CS613" s="47"/>
      <c r="CT613" s="47"/>
      <c r="CU613" s="47"/>
      <c r="CV613" s="47"/>
      <c r="CW613" s="47"/>
      <c r="CX613" s="47"/>
      <c r="CY613" s="47"/>
      <c r="CZ613" s="47"/>
    </row>
    <row r="614">
      <c r="A614" s="47"/>
      <c r="B614" s="48"/>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7"/>
      <c r="CD614" s="47"/>
      <c r="CE614" s="47"/>
      <c r="CF614" s="47"/>
      <c r="CG614" s="47"/>
      <c r="CH614" s="47"/>
      <c r="CI614" s="47"/>
      <c r="CJ614" s="47"/>
      <c r="CK614" s="47"/>
      <c r="CL614" s="47"/>
      <c r="CM614" s="47"/>
      <c r="CN614" s="47"/>
      <c r="CO614" s="47"/>
      <c r="CP614" s="47"/>
      <c r="CQ614" s="47"/>
      <c r="CR614" s="47"/>
      <c r="CS614" s="47"/>
      <c r="CT614" s="47"/>
      <c r="CU614" s="47"/>
      <c r="CV614" s="47"/>
      <c r="CW614" s="47"/>
      <c r="CX614" s="47"/>
      <c r="CY614" s="47"/>
      <c r="CZ614" s="47"/>
    </row>
    <row r="615">
      <c r="A615" s="47"/>
      <c r="B615" s="48"/>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47"/>
      <c r="CH615" s="47"/>
      <c r="CI615" s="47"/>
      <c r="CJ615" s="47"/>
      <c r="CK615" s="47"/>
      <c r="CL615" s="47"/>
      <c r="CM615" s="47"/>
      <c r="CN615" s="47"/>
      <c r="CO615" s="47"/>
      <c r="CP615" s="47"/>
      <c r="CQ615" s="47"/>
      <c r="CR615" s="47"/>
      <c r="CS615" s="47"/>
      <c r="CT615" s="47"/>
      <c r="CU615" s="47"/>
      <c r="CV615" s="47"/>
      <c r="CW615" s="47"/>
      <c r="CX615" s="47"/>
      <c r="CY615" s="47"/>
      <c r="CZ615" s="47"/>
    </row>
    <row r="616">
      <c r="A616" s="47"/>
      <c r="B616" s="48"/>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7"/>
      <c r="CD616" s="47"/>
      <c r="CE616" s="47"/>
      <c r="CF616" s="47"/>
      <c r="CG616" s="47"/>
      <c r="CH616" s="47"/>
      <c r="CI616" s="47"/>
      <c r="CJ616" s="47"/>
      <c r="CK616" s="47"/>
      <c r="CL616" s="47"/>
      <c r="CM616" s="47"/>
      <c r="CN616" s="47"/>
      <c r="CO616" s="47"/>
      <c r="CP616" s="47"/>
      <c r="CQ616" s="47"/>
      <c r="CR616" s="47"/>
      <c r="CS616" s="47"/>
      <c r="CT616" s="47"/>
      <c r="CU616" s="47"/>
      <c r="CV616" s="47"/>
      <c r="CW616" s="47"/>
      <c r="CX616" s="47"/>
      <c r="CY616" s="47"/>
      <c r="CZ616" s="47"/>
    </row>
    <row r="617">
      <c r="A617" s="47"/>
      <c r="B617" s="48"/>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47"/>
      <c r="CH617" s="47"/>
      <c r="CI617" s="47"/>
      <c r="CJ617" s="47"/>
      <c r="CK617" s="47"/>
      <c r="CL617" s="47"/>
      <c r="CM617" s="47"/>
      <c r="CN617" s="47"/>
      <c r="CO617" s="47"/>
      <c r="CP617" s="47"/>
      <c r="CQ617" s="47"/>
      <c r="CR617" s="47"/>
      <c r="CS617" s="47"/>
      <c r="CT617" s="47"/>
      <c r="CU617" s="47"/>
      <c r="CV617" s="47"/>
      <c r="CW617" s="47"/>
      <c r="CX617" s="47"/>
      <c r="CY617" s="47"/>
      <c r="CZ617" s="47"/>
    </row>
    <row r="618">
      <c r="A618" s="47"/>
      <c r="B618" s="48"/>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7"/>
      <c r="CD618" s="47"/>
      <c r="CE618" s="47"/>
      <c r="CF618" s="47"/>
      <c r="CG618" s="47"/>
      <c r="CH618" s="47"/>
      <c r="CI618" s="47"/>
      <c r="CJ618" s="47"/>
      <c r="CK618" s="47"/>
      <c r="CL618" s="47"/>
      <c r="CM618" s="47"/>
      <c r="CN618" s="47"/>
      <c r="CO618" s="47"/>
      <c r="CP618" s="47"/>
      <c r="CQ618" s="47"/>
      <c r="CR618" s="47"/>
      <c r="CS618" s="47"/>
      <c r="CT618" s="47"/>
      <c r="CU618" s="47"/>
      <c r="CV618" s="47"/>
      <c r="CW618" s="47"/>
      <c r="CX618" s="47"/>
      <c r="CY618" s="47"/>
      <c r="CZ618" s="47"/>
    </row>
    <row r="619">
      <c r="A619" s="47"/>
      <c r="B619" s="48"/>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47"/>
      <c r="CH619" s="47"/>
      <c r="CI619" s="47"/>
      <c r="CJ619" s="47"/>
      <c r="CK619" s="47"/>
      <c r="CL619" s="47"/>
      <c r="CM619" s="47"/>
      <c r="CN619" s="47"/>
      <c r="CO619" s="47"/>
      <c r="CP619" s="47"/>
      <c r="CQ619" s="47"/>
      <c r="CR619" s="47"/>
      <c r="CS619" s="47"/>
      <c r="CT619" s="47"/>
      <c r="CU619" s="47"/>
      <c r="CV619" s="47"/>
      <c r="CW619" s="47"/>
      <c r="CX619" s="47"/>
      <c r="CY619" s="47"/>
      <c r="CZ619" s="47"/>
    </row>
    <row r="620">
      <c r="A620" s="47"/>
      <c r="B620" s="48"/>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7"/>
      <c r="CD620" s="47"/>
      <c r="CE620" s="47"/>
      <c r="CF620" s="47"/>
      <c r="CG620" s="47"/>
      <c r="CH620" s="47"/>
      <c r="CI620" s="47"/>
      <c r="CJ620" s="47"/>
      <c r="CK620" s="47"/>
      <c r="CL620" s="47"/>
      <c r="CM620" s="47"/>
      <c r="CN620" s="47"/>
      <c r="CO620" s="47"/>
      <c r="CP620" s="47"/>
      <c r="CQ620" s="47"/>
      <c r="CR620" s="47"/>
      <c r="CS620" s="47"/>
      <c r="CT620" s="47"/>
      <c r="CU620" s="47"/>
      <c r="CV620" s="47"/>
      <c r="CW620" s="47"/>
      <c r="CX620" s="47"/>
      <c r="CY620" s="47"/>
      <c r="CZ620" s="47"/>
    </row>
    <row r="621">
      <c r="A621" s="47"/>
      <c r="B621" s="48"/>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47"/>
      <c r="CH621" s="47"/>
      <c r="CI621" s="47"/>
      <c r="CJ621" s="47"/>
      <c r="CK621" s="47"/>
      <c r="CL621" s="47"/>
      <c r="CM621" s="47"/>
      <c r="CN621" s="47"/>
      <c r="CO621" s="47"/>
      <c r="CP621" s="47"/>
      <c r="CQ621" s="47"/>
      <c r="CR621" s="47"/>
      <c r="CS621" s="47"/>
      <c r="CT621" s="47"/>
      <c r="CU621" s="47"/>
      <c r="CV621" s="47"/>
      <c r="CW621" s="47"/>
      <c r="CX621" s="47"/>
      <c r="CY621" s="47"/>
      <c r="CZ621" s="47"/>
    </row>
    <row r="622">
      <c r="A622" s="47"/>
      <c r="B622" s="48"/>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7"/>
      <c r="CD622" s="47"/>
      <c r="CE622" s="47"/>
      <c r="CF622" s="47"/>
      <c r="CG622" s="47"/>
      <c r="CH622" s="47"/>
      <c r="CI622" s="47"/>
      <c r="CJ622" s="47"/>
      <c r="CK622" s="47"/>
      <c r="CL622" s="47"/>
      <c r="CM622" s="47"/>
      <c r="CN622" s="47"/>
      <c r="CO622" s="47"/>
      <c r="CP622" s="47"/>
      <c r="CQ622" s="47"/>
      <c r="CR622" s="47"/>
      <c r="CS622" s="47"/>
      <c r="CT622" s="47"/>
      <c r="CU622" s="47"/>
      <c r="CV622" s="47"/>
      <c r="CW622" s="47"/>
      <c r="CX622" s="47"/>
      <c r="CY622" s="47"/>
      <c r="CZ622" s="47"/>
    </row>
    <row r="623">
      <c r="A623" s="47"/>
      <c r="B623" s="48"/>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47"/>
      <c r="CH623" s="47"/>
      <c r="CI623" s="47"/>
      <c r="CJ623" s="47"/>
      <c r="CK623" s="47"/>
      <c r="CL623" s="47"/>
      <c r="CM623" s="47"/>
      <c r="CN623" s="47"/>
      <c r="CO623" s="47"/>
      <c r="CP623" s="47"/>
      <c r="CQ623" s="47"/>
      <c r="CR623" s="47"/>
      <c r="CS623" s="47"/>
      <c r="CT623" s="47"/>
      <c r="CU623" s="47"/>
      <c r="CV623" s="47"/>
      <c r="CW623" s="47"/>
      <c r="CX623" s="47"/>
      <c r="CY623" s="47"/>
      <c r="CZ623" s="47"/>
    </row>
    <row r="624">
      <c r="A624" s="47"/>
      <c r="B624" s="48"/>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7"/>
      <c r="CD624" s="47"/>
      <c r="CE624" s="47"/>
      <c r="CF624" s="47"/>
      <c r="CG624" s="47"/>
      <c r="CH624" s="47"/>
      <c r="CI624" s="47"/>
      <c r="CJ624" s="47"/>
      <c r="CK624" s="47"/>
      <c r="CL624" s="47"/>
      <c r="CM624" s="47"/>
      <c r="CN624" s="47"/>
      <c r="CO624" s="47"/>
      <c r="CP624" s="47"/>
      <c r="CQ624" s="47"/>
      <c r="CR624" s="47"/>
      <c r="CS624" s="47"/>
      <c r="CT624" s="47"/>
      <c r="CU624" s="47"/>
      <c r="CV624" s="47"/>
      <c r="CW624" s="47"/>
      <c r="CX624" s="47"/>
      <c r="CY624" s="47"/>
      <c r="CZ624" s="47"/>
    </row>
    <row r="625">
      <c r="A625" s="47"/>
      <c r="B625" s="48"/>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7"/>
      <c r="CD625" s="47"/>
      <c r="CE625" s="47"/>
      <c r="CF625" s="47"/>
      <c r="CG625" s="47"/>
      <c r="CH625" s="47"/>
      <c r="CI625" s="47"/>
      <c r="CJ625" s="47"/>
      <c r="CK625" s="47"/>
      <c r="CL625" s="47"/>
      <c r="CM625" s="47"/>
      <c r="CN625" s="47"/>
      <c r="CO625" s="47"/>
      <c r="CP625" s="47"/>
      <c r="CQ625" s="47"/>
      <c r="CR625" s="47"/>
      <c r="CS625" s="47"/>
      <c r="CT625" s="47"/>
      <c r="CU625" s="47"/>
      <c r="CV625" s="47"/>
      <c r="CW625" s="47"/>
      <c r="CX625" s="47"/>
      <c r="CY625" s="47"/>
      <c r="CZ625" s="47"/>
    </row>
    <row r="626">
      <c r="A626" s="47"/>
      <c r="B626" s="48"/>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7"/>
      <c r="CD626" s="47"/>
      <c r="CE626" s="47"/>
      <c r="CF626" s="47"/>
      <c r="CG626" s="47"/>
      <c r="CH626" s="47"/>
      <c r="CI626" s="47"/>
      <c r="CJ626" s="47"/>
      <c r="CK626" s="47"/>
      <c r="CL626" s="47"/>
      <c r="CM626" s="47"/>
      <c r="CN626" s="47"/>
      <c r="CO626" s="47"/>
      <c r="CP626" s="47"/>
      <c r="CQ626" s="47"/>
      <c r="CR626" s="47"/>
      <c r="CS626" s="47"/>
      <c r="CT626" s="47"/>
      <c r="CU626" s="47"/>
      <c r="CV626" s="47"/>
      <c r="CW626" s="47"/>
      <c r="CX626" s="47"/>
      <c r="CY626" s="47"/>
      <c r="CZ626" s="47"/>
    </row>
    <row r="627">
      <c r="A627" s="47"/>
      <c r="B627" s="48"/>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7"/>
      <c r="CD627" s="47"/>
      <c r="CE627" s="47"/>
      <c r="CF627" s="47"/>
      <c r="CG627" s="47"/>
      <c r="CH627" s="47"/>
      <c r="CI627" s="47"/>
      <c r="CJ627" s="47"/>
      <c r="CK627" s="47"/>
      <c r="CL627" s="47"/>
      <c r="CM627" s="47"/>
      <c r="CN627" s="47"/>
      <c r="CO627" s="47"/>
      <c r="CP627" s="47"/>
      <c r="CQ627" s="47"/>
      <c r="CR627" s="47"/>
      <c r="CS627" s="47"/>
      <c r="CT627" s="47"/>
      <c r="CU627" s="47"/>
      <c r="CV627" s="47"/>
      <c r="CW627" s="47"/>
      <c r="CX627" s="47"/>
      <c r="CY627" s="47"/>
      <c r="CZ627" s="47"/>
    </row>
    <row r="628">
      <c r="A628" s="47"/>
      <c r="B628" s="48"/>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7"/>
      <c r="CD628" s="47"/>
      <c r="CE628" s="47"/>
      <c r="CF628" s="47"/>
      <c r="CG628" s="47"/>
      <c r="CH628" s="47"/>
      <c r="CI628" s="47"/>
      <c r="CJ628" s="47"/>
      <c r="CK628" s="47"/>
      <c r="CL628" s="47"/>
      <c r="CM628" s="47"/>
      <c r="CN628" s="47"/>
      <c r="CO628" s="47"/>
      <c r="CP628" s="47"/>
      <c r="CQ628" s="47"/>
      <c r="CR628" s="47"/>
      <c r="CS628" s="47"/>
      <c r="CT628" s="47"/>
      <c r="CU628" s="47"/>
      <c r="CV628" s="47"/>
      <c r="CW628" s="47"/>
      <c r="CX628" s="47"/>
      <c r="CY628" s="47"/>
      <c r="CZ628" s="47"/>
    </row>
    <row r="629">
      <c r="A629" s="47"/>
      <c r="B629" s="48"/>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7"/>
      <c r="CD629" s="47"/>
      <c r="CE629" s="47"/>
      <c r="CF629" s="47"/>
      <c r="CG629" s="47"/>
      <c r="CH629" s="47"/>
      <c r="CI629" s="47"/>
      <c r="CJ629" s="47"/>
      <c r="CK629" s="47"/>
      <c r="CL629" s="47"/>
      <c r="CM629" s="47"/>
      <c r="CN629" s="47"/>
      <c r="CO629" s="47"/>
      <c r="CP629" s="47"/>
      <c r="CQ629" s="47"/>
      <c r="CR629" s="47"/>
      <c r="CS629" s="47"/>
      <c r="CT629" s="47"/>
      <c r="CU629" s="47"/>
      <c r="CV629" s="47"/>
      <c r="CW629" s="47"/>
      <c r="CX629" s="47"/>
      <c r="CY629" s="47"/>
      <c r="CZ629" s="47"/>
    </row>
    <row r="630">
      <c r="A630" s="47"/>
      <c r="B630" s="48"/>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7"/>
      <c r="CD630" s="47"/>
      <c r="CE630" s="47"/>
      <c r="CF630" s="47"/>
      <c r="CG630" s="47"/>
      <c r="CH630" s="47"/>
      <c r="CI630" s="47"/>
      <c r="CJ630" s="47"/>
      <c r="CK630" s="47"/>
      <c r="CL630" s="47"/>
      <c r="CM630" s="47"/>
      <c r="CN630" s="47"/>
      <c r="CO630" s="47"/>
      <c r="CP630" s="47"/>
      <c r="CQ630" s="47"/>
      <c r="CR630" s="47"/>
      <c r="CS630" s="47"/>
      <c r="CT630" s="47"/>
      <c r="CU630" s="47"/>
      <c r="CV630" s="47"/>
      <c r="CW630" s="47"/>
      <c r="CX630" s="47"/>
      <c r="CY630" s="47"/>
      <c r="CZ630" s="47"/>
    </row>
    <row r="631">
      <c r="A631" s="47"/>
      <c r="B631" s="48"/>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7"/>
      <c r="CD631" s="47"/>
      <c r="CE631" s="47"/>
      <c r="CF631" s="47"/>
      <c r="CG631" s="47"/>
      <c r="CH631" s="47"/>
      <c r="CI631" s="47"/>
      <c r="CJ631" s="47"/>
      <c r="CK631" s="47"/>
      <c r="CL631" s="47"/>
      <c r="CM631" s="47"/>
      <c r="CN631" s="47"/>
      <c r="CO631" s="47"/>
      <c r="CP631" s="47"/>
      <c r="CQ631" s="47"/>
      <c r="CR631" s="47"/>
      <c r="CS631" s="47"/>
      <c r="CT631" s="47"/>
      <c r="CU631" s="47"/>
      <c r="CV631" s="47"/>
      <c r="CW631" s="47"/>
      <c r="CX631" s="47"/>
      <c r="CY631" s="47"/>
      <c r="CZ631" s="47"/>
    </row>
    <row r="632">
      <c r="A632" s="47"/>
      <c r="B632" s="48"/>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7"/>
      <c r="CD632" s="47"/>
      <c r="CE632" s="47"/>
      <c r="CF632" s="47"/>
      <c r="CG632" s="47"/>
      <c r="CH632" s="47"/>
      <c r="CI632" s="47"/>
      <c r="CJ632" s="47"/>
      <c r="CK632" s="47"/>
      <c r="CL632" s="47"/>
      <c r="CM632" s="47"/>
      <c r="CN632" s="47"/>
      <c r="CO632" s="47"/>
      <c r="CP632" s="47"/>
      <c r="CQ632" s="47"/>
      <c r="CR632" s="47"/>
      <c r="CS632" s="47"/>
      <c r="CT632" s="47"/>
      <c r="CU632" s="47"/>
      <c r="CV632" s="47"/>
      <c r="CW632" s="47"/>
      <c r="CX632" s="47"/>
      <c r="CY632" s="47"/>
      <c r="CZ632" s="47"/>
    </row>
    <row r="633">
      <c r="A633" s="47"/>
      <c r="B633" s="48"/>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7"/>
      <c r="CD633" s="47"/>
      <c r="CE633" s="47"/>
      <c r="CF633" s="47"/>
      <c r="CG633" s="47"/>
      <c r="CH633" s="47"/>
      <c r="CI633" s="47"/>
      <c r="CJ633" s="47"/>
      <c r="CK633" s="47"/>
      <c r="CL633" s="47"/>
      <c r="CM633" s="47"/>
      <c r="CN633" s="47"/>
      <c r="CO633" s="47"/>
      <c r="CP633" s="47"/>
      <c r="CQ633" s="47"/>
      <c r="CR633" s="47"/>
      <c r="CS633" s="47"/>
      <c r="CT633" s="47"/>
      <c r="CU633" s="47"/>
      <c r="CV633" s="47"/>
      <c r="CW633" s="47"/>
      <c r="CX633" s="47"/>
      <c r="CY633" s="47"/>
      <c r="CZ633" s="47"/>
    </row>
    <row r="634">
      <c r="A634" s="47"/>
      <c r="B634" s="48"/>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7"/>
      <c r="CD634" s="47"/>
      <c r="CE634" s="47"/>
      <c r="CF634" s="47"/>
      <c r="CG634" s="47"/>
      <c r="CH634" s="47"/>
      <c r="CI634" s="47"/>
      <c r="CJ634" s="47"/>
      <c r="CK634" s="47"/>
      <c r="CL634" s="47"/>
      <c r="CM634" s="47"/>
      <c r="CN634" s="47"/>
      <c r="CO634" s="47"/>
      <c r="CP634" s="47"/>
      <c r="CQ634" s="47"/>
      <c r="CR634" s="47"/>
      <c r="CS634" s="47"/>
      <c r="CT634" s="47"/>
      <c r="CU634" s="47"/>
      <c r="CV634" s="47"/>
      <c r="CW634" s="47"/>
      <c r="CX634" s="47"/>
      <c r="CY634" s="47"/>
      <c r="CZ634" s="47"/>
    </row>
    <row r="635">
      <c r="A635" s="47"/>
      <c r="B635" s="48"/>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7"/>
      <c r="CD635" s="47"/>
      <c r="CE635" s="47"/>
      <c r="CF635" s="47"/>
      <c r="CG635" s="47"/>
      <c r="CH635" s="47"/>
      <c r="CI635" s="47"/>
      <c r="CJ635" s="47"/>
      <c r="CK635" s="47"/>
      <c r="CL635" s="47"/>
      <c r="CM635" s="47"/>
      <c r="CN635" s="47"/>
      <c r="CO635" s="47"/>
      <c r="CP635" s="47"/>
      <c r="CQ635" s="47"/>
      <c r="CR635" s="47"/>
      <c r="CS635" s="47"/>
      <c r="CT635" s="47"/>
      <c r="CU635" s="47"/>
      <c r="CV635" s="47"/>
      <c r="CW635" s="47"/>
      <c r="CX635" s="47"/>
      <c r="CY635" s="47"/>
      <c r="CZ635" s="47"/>
    </row>
    <row r="636">
      <c r="A636" s="47"/>
      <c r="B636" s="48"/>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7"/>
      <c r="CD636" s="47"/>
      <c r="CE636" s="47"/>
      <c r="CF636" s="47"/>
      <c r="CG636" s="47"/>
      <c r="CH636" s="47"/>
      <c r="CI636" s="47"/>
      <c r="CJ636" s="47"/>
      <c r="CK636" s="47"/>
      <c r="CL636" s="47"/>
      <c r="CM636" s="47"/>
      <c r="CN636" s="47"/>
      <c r="CO636" s="47"/>
      <c r="CP636" s="47"/>
      <c r="CQ636" s="47"/>
      <c r="CR636" s="47"/>
      <c r="CS636" s="47"/>
      <c r="CT636" s="47"/>
      <c r="CU636" s="47"/>
      <c r="CV636" s="47"/>
      <c r="CW636" s="47"/>
      <c r="CX636" s="47"/>
      <c r="CY636" s="47"/>
      <c r="CZ636" s="47"/>
    </row>
    <row r="637">
      <c r="A637" s="47"/>
      <c r="B637" s="48"/>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c r="BA637" s="47"/>
      <c r="BB637" s="47"/>
      <c r="BC637" s="47"/>
      <c r="BD637" s="47"/>
      <c r="BE637" s="47"/>
      <c r="BF637" s="47"/>
      <c r="BG637" s="47"/>
      <c r="BH637" s="47"/>
      <c r="BI637" s="47"/>
      <c r="BJ637" s="47"/>
      <c r="BK637" s="47"/>
      <c r="BL637" s="47"/>
      <c r="BM637" s="47"/>
      <c r="BN637" s="47"/>
      <c r="BO637" s="47"/>
      <c r="BP637" s="47"/>
      <c r="BQ637" s="47"/>
      <c r="BR637" s="47"/>
      <c r="BS637" s="47"/>
      <c r="BT637" s="47"/>
      <c r="BU637" s="47"/>
      <c r="BV637" s="47"/>
      <c r="BW637" s="47"/>
      <c r="BX637" s="47"/>
      <c r="BY637" s="47"/>
      <c r="BZ637" s="47"/>
      <c r="CA637" s="47"/>
      <c r="CB637" s="47"/>
      <c r="CC637" s="47"/>
      <c r="CD637" s="47"/>
      <c r="CE637" s="47"/>
      <c r="CF637" s="47"/>
      <c r="CG637" s="47"/>
      <c r="CH637" s="47"/>
      <c r="CI637" s="47"/>
      <c r="CJ637" s="47"/>
      <c r="CK637" s="47"/>
      <c r="CL637" s="47"/>
      <c r="CM637" s="47"/>
      <c r="CN637" s="47"/>
      <c r="CO637" s="47"/>
      <c r="CP637" s="47"/>
      <c r="CQ637" s="47"/>
      <c r="CR637" s="47"/>
      <c r="CS637" s="47"/>
      <c r="CT637" s="47"/>
      <c r="CU637" s="47"/>
      <c r="CV637" s="47"/>
      <c r="CW637" s="47"/>
      <c r="CX637" s="47"/>
      <c r="CY637" s="47"/>
      <c r="CZ637" s="47"/>
    </row>
    <row r="638">
      <c r="A638" s="47"/>
      <c r="B638" s="48"/>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7"/>
      <c r="BG638" s="47"/>
      <c r="BH638" s="47"/>
      <c r="BI638" s="47"/>
      <c r="BJ638" s="47"/>
      <c r="BK638" s="47"/>
      <c r="BL638" s="47"/>
      <c r="BM638" s="47"/>
      <c r="BN638" s="47"/>
      <c r="BO638" s="47"/>
      <c r="BP638" s="47"/>
      <c r="BQ638" s="47"/>
      <c r="BR638" s="47"/>
      <c r="BS638" s="47"/>
      <c r="BT638" s="47"/>
      <c r="BU638" s="47"/>
      <c r="BV638" s="47"/>
      <c r="BW638" s="47"/>
      <c r="BX638" s="47"/>
      <c r="BY638" s="47"/>
      <c r="BZ638" s="47"/>
      <c r="CA638" s="47"/>
      <c r="CB638" s="47"/>
      <c r="CC638" s="47"/>
      <c r="CD638" s="47"/>
      <c r="CE638" s="47"/>
      <c r="CF638" s="47"/>
      <c r="CG638" s="47"/>
      <c r="CH638" s="47"/>
      <c r="CI638" s="47"/>
      <c r="CJ638" s="47"/>
      <c r="CK638" s="47"/>
      <c r="CL638" s="47"/>
      <c r="CM638" s="47"/>
      <c r="CN638" s="47"/>
      <c r="CO638" s="47"/>
      <c r="CP638" s="47"/>
      <c r="CQ638" s="47"/>
      <c r="CR638" s="47"/>
      <c r="CS638" s="47"/>
      <c r="CT638" s="47"/>
      <c r="CU638" s="47"/>
      <c r="CV638" s="47"/>
      <c r="CW638" s="47"/>
      <c r="CX638" s="47"/>
      <c r="CY638" s="47"/>
      <c r="CZ638" s="47"/>
    </row>
    <row r="639">
      <c r="A639" s="47"/>
      <c r="B639" s="48"/>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7"/>
      <c r="BG639" s="47"/>
      <c r="BH639" s="47"/>
      <c r="BI639" s="47"/>
      <c r="BJ639" s="47"/>
      <c r="BK639" s="47"/>
      <c r="BL639" s="47"/>
      <c r="BM639" s="47"/>
      <c r="BN639" s="47"/>
      <c r="BO639" s="47"/>
      <c r="BP639" s="47"/>
      <c r="BQ639" s="47"/>
      <c r="BR639" s="47"/>
      <c r="BS639" s="47"/>
      <c r="BT639" s="47"/>
      <c r="BU639" s="47"/>
      <c r="BV639" s="47"/>
      <c r="BW639" s="47"/>
      <c r="BX639" s="47"/>
      <c r="BY639" s="47"/>
      <c r="BZ639" s="47"/>
      <c r="CA639" s="47"/>
      <c r="CB639" s="47"/>
      <c r="CC639" s="47"/>
      <c r="CD639" s="47"/>
      <c r="CE639" s="47"/>
      <c r="CF639" s="47"/>
      <c r="CG639" s="47"/>
      <c r="CH639" s="47"/>
      <c r="CI639" s="47"/>
      <c r="CJ639" s="47"/>
      <c r="CK639" s="47"/>
      <c r="CL639" s="47"/>
      <c r="CM639" s="47"/>
      <c r="CN639" s="47"/>
      <c r="CO639" s="47"/>
      <c r="CP639" s="47"/>
      <c r="CQ639" s="47"/>
      <c r="CR639" s="47"/>
      <c r="CS639" s="47"/>
      <c r="CT639" s="47"/>
      <c r="CU639" s="47"/>
      <c r="CV639" s="47"/>
      <c r="CW639" s="47"/>
      <c r="CX639" s="47"/>
      <c r="CY639" s="47"/>
      <c r="CZ639" s="47"/>
    </row>
    <row r="640">
      <c r="A640" s="47"/>
      <c r="B640" s="48"/>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7"/>
      <c r="BG640" s="47"/>
      <c r="BH640" s="47"/>
      <c r="BI640" s="47"/>
      <c r="BJ640" s="47"/>
      <c r="BK640" s="47"/>
      <c r="BL640" s="47"/>
      <c r="BM640" s="47"/>
      <c r="BN640" s="47"/>
      <c r="BO640" s="47"/>
      <c r="BP640" s="47"/>
      <c r="BQ640" s="47"/>
      <c r="BR640" s="47"/>
      <c r="BS640" s="47"/>
      <c r="BT640" s="47"/>
      <c r="BU640" s="47"/>
      <c r="BV640" s="47"/>
      <c r="BW640" s="47"/>
      <c r="BX640" s="47"/>
      <c r="BY640" s="47"/>
      <c r="BZ640" s="47"/>
      <c r="CA640" s="47"/>
      <c r="CB640" s="47"/>
      <c r="CC640" s="47"/>
      <c r="CD640" s="47"/>
      <c r="CE640" s="47"/>
      <c r="CF640" s="47"/>
      <c r="CG640" s="47"/>
      <c r="CH640" s="47"/>
      <c r="CI640" s="47"/>
      <c r="CJ640" s="47"/>
      <c r="CK640" s="47"/>
      <c r="CL640" s="47"/>
      <c r="CM640" s="47"/>
      <c r="CN640" s="47"/>
      <c r="CO640" s="47"/>
      <c r="CP640" s="47"/>
      <c r="CQ640" s="47"/>
      <c r="CR640" s="47"/>
      <c r="CS640" s="47"/>
      <c r="CT640" s="47"/>
      <c r="CU640" s="47"/>
      <c r="CV640" s="47"/>
      <c r="CW640" s="47"/>
      <c r="CX640" s="47"/>
      <c r="CY640" s="47"/>
      <c r="CZ640" s="47"/>
    </row>
    <row r="641">
      <c r="A641" s="47"/>
      <c r="B641" s="48"/>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c r="BA641" s="47"/>
      <c r="BB641" s="47"/>
      <c r="BC641" s="47"/>
      <c r="BD641" s="47"/>
      <c r="BE641" s="47"/>
      <c r="BF641" s="47"/>
      <c r="BG641" s="47"/>
      <c r="BH641" s="47"/>
      <c r="BI641" s="47"/>
      <c r="BJ641" s="47"/>
      <c r="BK641" s="47"/>
      <c r="BL641" s="47"/>
      <c r="BM641" s="47"/>
      <c r="BN641" s="47"/>
      <c r="BO641" s="47"/>
      <c r="BP641" s="47"/>
      <c r="BQ641" s="47"/>
      <c r="BR641" s="47"/>
      <c r="BS641" s="47"/>
      <c r="BT641" s="47"/>
      <c r="BU641" s="47"/>
      <c r="BV641" s="47"/>
      <c r="BW641" s="47"/>
      <c r="BX641" s="47"/>
      <c r="BY641" s="47"/>
      <c r="BZ641" s="47"/>
      <c r="CA641" s="47"/>
      <c r="CB641" s="47"/>
      <c r="CC641" s="47"/>
      <c r="CD641" s="47"/>
      <c r="CE641" s="47"/>
      <c r="CF641" s="47"/>
      <c r="CG641" s="47"/>
      <c r="CH641" s="47"/>
      <c r="CI641" s="47"/>
      <c r="CJ641" s="47"/>
      <c r="CK641" s="47"/>
      <c r="CL641" s="47"/>
      <c r="CM641" s="47"/>
      <c r="CN641" s="47"/>
      <c r="CO641" s="47"/>
      <c r="CP641" s="47"/>
      <c r="CQ641" s="47"/>
      <c r="CR641" s="47"/>
      <c r="CS641" s="47"/>
      <c r="CT641" s="47"/>
      <c r="CU641" s="47"/>
      <c r="CV641" s="47"/>
      <c r="CW641" s="47"/>
      <c r="CX641" s="47"/>
      <c r="CY641" s="47"/>
      <c r="CZ641" s="47"/>
    </row>
    <row r="642">
      <c r="A642" s="47"/>
      <c r="B642" s="48"/>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c r="AW642" s="47"/>
      <c r="AX642" s="47"/>
      <c r="AY642" s="47"/>
      <c r="AZ642" s="47"/>
      <c r="BA642" s="47"/>
      <c r="BB642" s="47"/>
      <c r="BC642" s="47"/>
      <c r="BD642" s="47"/>
      <c r="BE642" s="47"/>
      <c r="BF642" s="47"/>
      <c r="BG642" s="47"/>
      <c r="BH642" s="47"/>
      <c r="BI642" s="47"/>
      <c r="BJ642" s="47"/>
      <c r="BK642" s="47"/>
      <c r="BL642" s="47"/>
      <c r="BM642" s="47"/>
      <c r="BN642" s="47"/>
      <c r="BO642" s="47"/>
      <c r="BP642" s="47"/>
      <c r="BQ642" s="47"/>
      <c r="BR642" s="47"/>
      <c r="BS642" s="47"/>
      <c r="BT642" s="47"/>
      <c r="BU642" s="47"/>
      <c r="BV642" s="47"/>
      <c r="BW642" s="47"/>
      <c r="BX642" s="47"/>
      <c r="BY642" s="47"/>
      <c r="BZ642" s="47"/>
      <c r="CA642" s="47"/>
      <c r="CB642" s="47"/>
      <c r="CC642" s="47"/>
      <c r="CD642" s="47"/>
      <c r="CE642" s="47"/>
      <c r="CF642" s="47"/>
      <c r="CG642" s="47"/>
      <c r="CH642" s="47"/>
      <c r="CI642" s="47"/>
      <c r="CJ642" s="47"/>
      <c r="CK642" s="47"/>
      <c r="CL642" s="47"/>
      <c r="CM642" s="47"/>
      <c r="CN642" s="47"/>
      <c r="CO642" s="47"/>
      <c r="CP642" s="47"/>
      <c r="CQ642" s="47"/>
      <c r="CR642" s="47"/>
      <c r="CS642" s="47"/>
      <c r="CT642" s="47"/>
      <c r="CU642" s="47"/>
      <c r="CV642" s="47"/>
      <c r="CW642" s="47"/>
      <c r="CX642" s="47"/>
      <c r="CY642" s="47"/>
      <c r="CZ642" s="47"/>
    </row>
    <row r="643">
      <c r="A643" s="47"/>
      <c r="B643" s="48"/>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47"/>
      <c r="AY643" s="47"/>
      <c r="AZ643" s="47"/>
      <c r="BA643" s="47"/>
      <c r="BB643" s="47"/>
      <c r="BC643" s="47"/>
      <c r="BD643" s="47"/>
      <c r="BE643" s="47"/>
      <c r="BF643" s="47"/>
      <c r="BG643" s="47"/>
      <c r="BH643" s="47"/>
      <c r="BI643" s="47"/>
      <c r="BJ643" s="47"/>
      <c r="BK643" s="47"/>
      <c r="BL643" s="47"/>
      <c r="BM643" s="47"/>
      <c r="BN643" s="47"/>
      <c r="BO643" s="47"/>
      <c r="BP643" s="47"/>
      <c r="BQ643" s="47"/>
      <c r="BR643" s="47"/>
      <c r="BS643" s="47"/>
      <c r="BT643" s="47"/>
      <c r="BU643" s="47"/>
      <c r="BV643" s="47"/>
      <c r="BW643" s="47"/>
      <c r="BX643" s="47"/>
      <c r="BY643" s="47"/>
      <c r="BZ643" s="47"/>
      <c r="CA643" s="47"/>
      <c r="CB643" s="47"/>
      <c r="CC643" s="47"/>
      <c r="CD643" s="47"/>
      <c r="CE643" s="47"/>
      <c r="CF643" s="47"/>
      <c r="CG643" s="47"/>
      <c r="CH643" s="47"/>
      <c r="CI643" s="47"/>
      <c r="CJ643" s="47"/>
      <c r="CK643" s="47"/>
      <c r="CL643" s="47"/>
      <c r="CM643" s="47"/>
      <c r="CN643" s="47"/>
      <c r="CO643" s="47"/>
      <c r="CP643" s="47"/>
      <c r="CQ643" s="47"/>
      <c r="CR643" s="47"/>
      <c r="CS643" s="47"/>
      <c r="CT643" s="47"/>
      <c r="CU643" s="47"/>
      <c r="CV643" s="47"/>
      <c r="CW643" s="47"/>
      <c r="CX643" s="47"/>
      <c r="CY643" s="47"/>
      <c r="CZ643" s="47"/>
    </row>
    <row r="644">
      <c r="A644" s="47"/>
      <c r="B644" s="48"/>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7"/>
      <c r="BG644" s="47"/>
      <c r="BH644" s="47"/>
      <c r="BI644" s="47"/>
      <c r="BJ644" s="47"/>
      <c r="BK644" s="47"/>
      <c r="BL644" s="47"/>
      <c r="BM644" s="47"/>
      <c r="BN644" s="47"/>
      <c r="BO644" s="47"/>
      <c r="BP644" s="47"/>
      <c r="BQ644" s="47"/>
      <c r="BR644" s="47"/>
      <c r="BS644" s="47"/>
      <c r="BT644" s="47"/>
      <c r="BU644" s="47"/>
      <c r="BV644" s="47"/>
      <c r="BW644" s="47"/>
      <c r="BX644" s="47"/>
      <c r="BY644" s="47"/>
      <c r="BZ644" s="47"/>
      <c r="CA644" s="47"/>
      <c r="CB644" s="47"/>
      <c r="CC644" s="47"/>
      <c r="CD644" s="47"/>
      <c r="CE644" s="47"/>
      <c r="CF644" s="47"/>
      <c r="CG644" s="47"/>
      <c r="CH644" s="47"/>
      <c r="CI644" s="47"/>
      <c r="CJ644" s="47"/>
      <c r="CK644" s="47"/>
      <c r="CL644" s="47"/>
      <c r="CM644" s="47"/>
      <c r="CN644" s="47"/>
      <c r="CO644" s="47"/>
      <c r="CP644" s="47"/>
      <c r="CQ644" s="47"/>
      <c r="CR644" s="47"/>
      <c r="CS644" s="47"/>
      <c r="CT644" s="47"/>
      <c r="CU644" s="47"/>
      <c r="CV644" s="47"/>
      <c r="CW644" s="47"/>
      <c r="CX644" s="47"/>
      <c r="CY644" s="47"/>
      <c r="CZ644" s="47"/>
    </row>
    <row r="645">
      <c r="A645" s="47"/>
      <c r="B645" s="48"/>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c r="BA645" s="47"/>
      <c r="BB645" s="47"/>
      <c r="BC645" s="47"/>
      <c r="BD645" s="47"/>
      <c r="BE645" s="47"/>
      <c r="BF645" s="47"/>
      <c r="BG645" s="47"/>
      <c r="BH645" s="47"/>
      <c r="BI645" s="47"/>
      <c r="BJ645" s="47"/>
      <c r="BK645" s="47"/>
      <c r="BL645" s="47"/>
      <c r="BM645" s="47"/>
      <c r="BN645" s="47"/>
      <c r="BO645" s="47"/>
      <c r="BP645" s="47"/>
      <c r="BQ645" s="47"/>
      <c r="BR645" s="47"/>
      <c r="BS645" s="47"/>
      <c r="BT645" s="47"/>
      <c r="BU645" s="47"/>
      <c r="BV645" s="47"/>
      <c r="BW645" s="47"/>
      <c r="BX645" s="47"/>
      <c r="BY645" s="47"/>
      <c r="BZ645" s="47"/>
      <c r="CA645" s="47"/>
      <c r="CB645" s="47"/>
      <c r="CC645" s="47"/>
      <c r="CD645" s="47"/>
      <c r="CE645" s="47"/>
      <c r="CF645" s="47"/>
      <c r="CG645" s="47"/>
      <c r="CH645" s="47"/>
      <c r="CI645" s="47"/>
      <c r="CJ645" s="47"/>
      <c r="CK645" s="47"/>
      <c r="CL645" s="47"/>
      <c r="CM645" s="47"/>
      <c r="CN645" s="47"/>
      <c r="CO645" s="47"/>
      <c r="CP645" s="47"/>
      <c r="CQ645" s="47"/>
      <c r="CR645" s="47"/>
      <c r="CS645" s="47"/>
      <c r="CT645" s="47"/>
      <c r="CU645" s="47"/>
      <c r="CV645" s="47"/>
      <c r="CW645" s="47"/>
      <c r="CX645" s="47"/>
      <c r="CY645" s="47"/>
      <c r="CZ645" s="47"/>
    </row>
    <row r="646">
      <c r="A646" s="47"/>
      <c r="B646" s="48"/>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7"/>
      <c r="BG646" s="47"/>
      <c r="BH646" s="47"/>
      <c r="BI646" s="47"/>
      <c r="BJ646" s="47"/>
      <c r="BK646" s="47"/>
      <c r="BL646" s="47"/>
      <c r="BM646" s="47"/>
      <c r="BN646" s="47"/>
      <c r="BO646" s="47"/>
      <c r="BP646" s="47"/>
      <c r="BQ646" s="47"/>
      <c r="BR646" s="47"/>
      <c r="BS646" s="47"/>
      <c r="BT646" s="47"/>
      <c r="BU646" s="47"/>
      <c r="BV646" s="47"/>
      <c r="BW646" s="47"/>
      <c r="BX646" s="47"/>
      <c r="BY646" s="47"/>
      <c r="BZ646" s="47"/>
      <c r="CA646" s="47"/>
      <c r="CB646" s="47"/>
      <c r="CC646" s="47"/>
      <c r="CD646" s="47"/>
      <c r="CE646" s="47"/>
      <c r="CF646" s="47"/>
      <c r="CG646" s="47"/>
      <c r="CH646" s="47"/>
      <c r="CI646" s="47"/>
      <c r="CJ646" s="47"/>
      <c r="CK646" s="47"/>
      <c r="CL646" s="47"/>
      <c r="CM646" s="47"/>
      <c r="CN646" s="47"/>
      <c r="CO646" s="47"/>
      <c r="CP646" s="47"/>
      <c r="CQ646" s="47"/>
      <c r="CR646" s="47"/>
      <c r="CS646" s="47"/>
      <c r="CT646" s="47"/>
      <c r="CU646" s="47"/>
      <c r="CV646" s="47"/>
      <c r="CW646" s="47"/>
      <c r="CX646" s="47"/>
      <c r="CY646" s="47"/>
      <c r="CZ646" s="47"/>
    </row>
    <row r="647">
      <c r="A647" s="47"/>
      <c r="B647" s="48"/>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c r="BA647" s="47"/>
      <c r="BB647" s="47"/>
      <c r="BC647" s="47"/>
      <c r="BD647" s="47"/>
      <c r="BE647" s="47"/>
      <c r="BF647" s="47"/>
      <c r="BG647" s="47"/>
      <c r="BH647" s="47"/>
      <c r="BI647" s="47"/>
      <c r="BJ647" s="47"/>
      <c r="BK647" s="47"/>
      <c r="BL647" s="47"/>
      <c r="BM647" s="47"/>
      <c r="BN647" s="47"/>
      <c r="BO647" s="47"/>
      <c r="BP647" s="47"/>
      <c r="BQ647" s="47"/>
      <c r="BR647" s="47"/>
      <c r="BS647" s="47"/>
      <c r="BT647" s="47"/>
      <c r="BU647" s="47"/>
      <c r="BV647" s="47"/>
      <c r="BW647" s="47"/>
      <c r="BX647" s="47"/>
      <c r="BY647" s="47"/>
      <c r="BZ647" s="47"/>
      <c r="CA647" s="47"/>
      <c r="CB647" s="47"/>
      <c r="CC647" s="47"/>
      <c r="CD647" s="47"/>
      <c r="CE647" s="47"/>
      <c r="CF647" s="47"/>
      <c r="CG647" s="47"/>
      <c r="CH647" s="47"/>
      <c r="CI647" s="47"/>
      <c r="CJ647" s="47"/>
      <c r="CK647" s="47"/>
      <c r="CL647" s="47"/>
      <c r="CM647" s="47"/>
      <c r="CN647" s="47"/>
      <c r="CO647" s="47"/>
      <c r="CP647" s="47"/>
      <c r="CQ647" s="47"/>
      <c r="CR647" s="47"/>
      <c r="CS647" s="47"/>
      <c r="CT647" s="47"/>
      <c r="CU647" s="47"/>
      <c r="CV647" s="47"/>
      <c r="CW647" s="47"/>
      <c r="CX647" s="47"/>
      <c r="CY647" s="47"/>
      <c r="CZ647" s="47"/>
    </row>
    <row r="648">
      <c r="A648" s="47"/>
      <c r="B648" s="48"/>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7"/>
      <c r="BG648" s="47"/>
      <c r="BH648" s="47"/>
      <c r="BI648" s="47"/>
      <c r="BJ648" s="47"/>
      <c r="BK648" s="47"/>
      <c r="BL648" s="47"/>
      <c r="BM648" s="47"/>
      <c r="BN648" s="47"/>
      <c r="BO648" s="47"/>
      <c r="BP648" s="47"/>
      <c r="BQ648" s="47"/>
      <c r="BR648" s="47"/>
      <c r="BS648" s="47"/>
      <c r="BT648" s="47"/>
      <c r="BU648" s="47"/>
      <c r="BV648" s="47"/>
      <c r="BW648" s="47"/>
      <c r="BX648" s="47"/>
      <c r="BY648" s="47"/>
      <c r="BZ648" s="47"/>
      <c r="CA648" s="47"/>
      <c r="CB648" s="47"/>
      <c r="CC648" s="47"/>
      <c r="CD648" s="47"/>
      <c r="CE648" s="47"/>
      <c r="CF648" s="47"/>
      <c r="CG648" s="47"/>
      <c r="CH648" s="47"/>
      <c r="CI648" s="47"/>
      <c r="CJ648" s="47"/>
      <c r="CK648" s="47"/>
      <c r="CL648" s="47"/>
      <c r="CM648" s="47"/>
      <c r="CN648" s="47"/>
      <c r="CO648" s="47"/>
      <c r="CP648" s="47"/>
      <c r="CQ648" s="47"/>
      <c r="CR648" s="47"/>
      <c r="CS648" s="47"/>
      <c r="CT648" s="47"/>
      <c r="CU648" s="47"/>
      <c r="CV648" s="47"/>
      <c r="CW648" s="47"/>
      <c r="CX648" s="47"/>
      <c r="CY648" s="47"/>
      <c r="CZ648" s="47"/>
    </row>
    <row r="649">
      <c r="A649" s="47"/>
      <c r="B649" s="48"/>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c r="BA649" s="47"/>
      <c r="BB649" s="47"/>
      <c r="BC649" s="47"/>
      <c r="BD649" s="47"/>
      <c r="BE649" s="47"/>
      <c r="BF649" s="47"/>
      <c r="BG649" s="47"/>
      <c r="BH649" s="47"/>
      <c r="BI649" s="47"/>
      <c r="BJ649" s="47"/>
      <c r="BK649" s="47"/>
      <c r="BL649" s="47"/>
      <c r="BM649" s="47"/>
      <c r="BN649" s="47"/>
      <c r="BO649" s="47"/>
      <c r="BP649" s="47"/>
      <c r="BQ649" s="47"/>
      <c r="BR649" s="47"/>
      <c r="BS649" s="47"/>
      <c r="BT649" s="47"/>
      <c r="BU649" s="47"/>
      <c r="BV649" s="47"/>
      <c r="BW649" s="47"/>
      <c r="BX649" s="47"/>
      <c r="BY649" s="47"/>
      <c r="BZ649" s="47"/>
      <c r="CA649" s="47"/>
      <c r="CB649" s="47"/>
      <c r="CC649" s="47"/>
      <c r="CD649" s="47"/>
      <c r="CE649" s="47"/>
      <c r="CF649" s="47"/>
      <c r="CG649" s="47"/>
      <c r="CH649" s="47"/>
      <c r="CI649" s="47"/>
      <c r="CJ649" s="47"/>
      <c r="CK649" s="47"/>
      <c r="CL649" s="47"/>
      <c r="CM649" s="47"/>
      <c r="CN649" s="47"/>
      <c r="CO649" s="47"/>
      <c r="CP649" s="47"/>
      <c r="CQ649" s="47"/>
      <c r="CR649" s="47"/>
      <c r="CS649" s="47"/>
      <c r="CT649" s="47"/>
      <c r="CU649" s="47"/>
      <c r="CV649" s="47"/>
      <c r="CW649" s="47"/>
      <c r="CX649" s="47"/>
      <c r="CY649" s="47"/>
      <c r="CZ649" s="47"/>
    </row>
    <row r="650">
      <c r="A650" s="47"/>
      <c r="B650" s="48"/>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7"/>
      <c r="BG650" s="47"/>
      <c r="BH650" s="47"/>
      <c r="BI650" s="47"/>
      <c r="BJ650" s="47"/>
      <c r="BK650" s="47"/>
      <c r="BL650" s="47"/>
      <c r="BM650" s="47"/>
      <c r="BN650" s="47"/>
      <c r="BO650" s="47"/>
      <c r="BP650" s="47"/>
      <c r="BQ650" s="47"/>
      <c r="BR650" s="47"/>
      <c r="BS650" s="47"/>
      <c r="BT650" s="47"/>
      <c r="BU650" s="47"/>
      <c r="BV650" s="47"/>
      <c r="BW650" s="47"/>
      <c r="BX650" s="47"/>
      <c r="BY650" s="47"/>
      <c r="BZ650" s="47"/>
      <c r="CA650" s="47"/>
      <c r="CB650" s="47"/>
      <c r="CC650" s="47"/>
      <c r="CD650" s="47"/>
      <c r="CE650" s="47"/>
      <c r="CF650" s="47"/>
      <c r="CG650" s="47"/>
      <c r="CH650" s="47"/>
      <c r="CI650" s="47"/>
      <c r="CJ650" s="47"/>
      <c r="CK650" s="47"/>
      <c r="CL650" s="47"/>
      <c r="CM650" s="47"/>
      <c r="CN650" s="47"/>
      <c r="CO650" s="47"/>
      <c r="CP650" s="47"/>
      <c r="CQ650" s="47"/>
      <c r="CR650" s="47"/>
      <c r="CS650" s="47"/>
      <c r="CT650" s="47"/>
      <c r="CU650" s="47"/>
      <c r="CV650" s="47"/>
      <c r="CW650" s="47"/>
      <c r="CX650" s="47"/>
      <c r="CY650" s="47"/>
      <c r="CZ650" s="47"/>
    </row>
    <row r="651">
      <c r="A651" s="47"/>
      <c r="B651" s="48"/>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c r="BA651" s="47"/>
      <c r="BB651" s="47"/>
      <c r="BC651" s="47"/>
      <c r="BD651" s="47"/>
      <c r="BE651" s="47"/>
      <c r="BF651" s="47"/>
      <c r="BG651" s="47"/>
      <c r="BH651" s="47"/>
      <c r="BI651" s="47"/>
      <c r="BJ651" s="47"/>
      <c r="BK651" s="47"/>
      <c r="BL651" s="47"/>
      <c r="BM651" s="47"/>
      <c r="BN651" s="47"/>
      <c r="BO651" s="47"/>
      <c r="BP651" s="47"/>
      <c r="BQ651" s="47"/>
      <c r="BR651" s="47"/>
      <c r="BS651" s="47"/>
      <c r="BT651" s="47"/>
      <c r="BU651" s="47"/>
      <c r="BV651" s="47"/>
      <c r="BW651" s="47"/>
      <c r="BX651" s="47"/>
      <c r="BY651" s="47"/>
      <c r="BZ651" s="47"/>
      <c r="CA651" s="47"/>
      <c r="CB651" s="47"/>
      <c r="CC651" s="47"/>
      <c r="CD651" s="47"/>
      <c r="CE651" s="47"/>
      <c r="CF651" s="47"/>
      <c r="CG651" s="47"/>
      <c r="CH651" s="47"/>
      <c r="CI651" s="47"/>
      <c r="CJ651" s="47"/>
      <c r="CK651" s="47"/>
      <c r="CL651" s="47"/>
      <c r="CM651" s="47"/>
      <c r="CN651" s="47"/>
      <c r="CO651" s="47"/>
      <c r="CP651" s="47"/>
      <c r="CQ651" s="47"/>
      <c r="CR651" s="47"/>
      <c r="CS651" s="47"/>
      <c r="CT651" s="47"/>
      <c r="CU651" s="47"/>
      <c r="CV651" s="47"/>
      <c r="CW651" s="47"/>
      <c r="CX651" s="47"/>
      <c r="CY651" s="47"/>
      <c r="CZ651" s="47"/>
    </row>
    <row r="652">
      <c r="A652" s="47"/>
      <c r="B652" s="48"/>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7"/>
      <c r="BG652" s="47"/>
      <c r="BH652" s="47"/>
      <c r="BI652" s="47"/>
      <c r="BJ652" s="47"/>
      <c r="BK652" s="47"/>
      <c r="BL652" s="47"/>
      <c r="BM652" s="47"/>
      <c r="BN652" s="47"/>
      <c r="BO652" s="47"/>
      <c r="BP652" s="47"/>
      <c r="BQ652" s="47"/>
      <c r="BR652" s="47"/>
      <c r="BS652" s="47"/>
      <c r="BT652" s="47"/>
      <c r="BU652" s="47"/>
      <c r="BV652" s="47"/>
      <c r="BW652" s="47"/>
      <c r="BX652" s="47"/>
      <c r="BY652" s="47"/>
      <c r="BZ652" s="47"/>
      <c r="CA652" s="47"/>
      <c r="CB652" s="47"/>
      <c r="CC652" s="47"/>
      <c r="CD652" s="47"/>
      <c r="CE652" s="47"/>
      <c r="CF652" s="47"/>
      <c r="CG652" s="47"/>
      <c r="CH652" s="47"/>
      <c r="CI652" s="47"/>
      <c r="CJ652" s="47"/>
      <c r="CK652" s="47"/>
      <c r="CL652" s="47"/>
      <c r="CM652" s="47"/>
      <c r="CN652" s="47"/>
      <c r="CO652" s="47"/>
      <c r="CP652" s="47"/>
      <c r="CQ652" s="47"/>
      <c r="CR652" s="47"/>
      <c r="CS652" s="47"/>
      <c r="CT652" s="47"/>
      <c r="CU652" s="47"/>
      <c r="CV652" s="47"/>
      <c r="CW652" s="47"/>
      <c r="CX652" s="47"/>
      <c r="CY652" s="47"/>
      <c r="CZ652" s="47"/>
    </row>
    <row r="653">
      <c r="A653" s="47"/>
      <c r="B653" s="48"/>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c r="BA653" s="47"/>
      <c r="BB653" s="47"/>
      <c r="BC653" s="47"/>
      <c r="BD653" s="47"/>
      <c r="BE653" s="47"/>
      <c r="BF653" s="47"/>
      <c r="BG653" s="47"/>
      <c r="BH653" s="47"/>
      <c r="BI653" s="47"/>
      <c r="BJ653" s="47"/>
      <c r="BK653" s="47"/>
      <c r="BL653" s="47"/>
      <c r="BM653" s="47"/>
      <c r="BN653" s="47"/>
      <c r="BO653" s="47"/>
      <c r="BP653" s="47"/>
      <c r="BQ653" s="47"/>
      <c r="BR653" s="47"/>
      <c r="BS653" s="47"/>
      <c r="BT653" s="47"/>
      <c r="BU653" s="47"/>
      <c r="BV653" s="47"/>
      <c r="BW653" s="47"/>
      <c r="BX653" s="47"/>
      <c r="BY653" s="47"/>
      <c r="BZ653" s="47"/>
      <c r="CA653" s="47"/>
      <c r="CB653" s="47"/>
      <c r="CC653" s="47"/>
      <c r="CD653" s="47"/>
      <c r="CE653" s="47"/>
      <c r="CF653" s="47"/>
      <c r="CG653" s="47"/>
      <c r="CH653" s="47"/>
      <c r="CI653" s="47"/>
      <c r="CJ653" s="47"/>
      <c r="CK653" s="47"/>
      <c r="CL653" s="47"/>
      <c r="CM653" s="47"/>
      <c r="CN653" s="47"/>
      <c r="CO653" s="47"/>
      <c r="CP653" s="47"/>
      <c r="CQ653" s="47"/>
      <c r="CR653" s="47"/>
      <c r="CS653" s="47"/>
      <c r="CT653" s="47"/>
      <c r="CU653" s="47"/>
      <c r="CV653" s="47"/>
      <c r="CW653" s="47"/>
      <c r="CX653" s="47"/>
      <c r="CY653" s="47"/>
      <c r="CZ653" s="47"/>
    </row>
    <row r="654">
      <c r="A654" s="47"/>
      <c r="B654" s="48"/>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7"/>
      <c r="BG654" s="47"/>
      <c r="BH654" s="47"/>
      <c r="BI654" s="47"/>
      <c r="BJ654" s="47"/>
      <c r="BK654" s="47"/>
      <c r="BL654" s="47"/>
      <c r="BM654" s="47"/>
      <c r="BN654" s="47"/>
      <c r="BO654" s="47"/>
      <c r="BP654" s="47"/>
      <c r="BQ654" s="47"/>
      <c r="BR654" s="47"/>
      <c r="BS654" s="47"/>
      <c r="BT654" s="47"/>
      <c r="BU654" s="47"/>
      <c r="BV654" s="47"/>
      <c r="BW654" s="47"/>
      <c r="BX654" s="47"/>
      <c r="BY654" s="47"/>
      <c r="BZ654" s="47"/>
      <c r="CA654" s="47"/>
      <c r="CB654" s="47"/>
      <c r="CC654" s="47"/>
      <c r="CD654" s="47"/>
      <c r="CE654" s="47"/>
      <c r="CF654" s="47"/>
      <c r="CG654" s="47"/>
      <c r="CH654" s="47"/>
      <c r="CI654" s="47"/>
      <c r="CJ654" s="47"/>
      <c r="CK654" s="47"/>
      <c r="CL654" s="47"/>
      <c r="CM654" s="47"/>
      <c r="CN654" s="47"/>
      <c r="CO654" s="47"/>
      <c r="CP654" s="47"/>
      <c r="CQ654" s="47"/>
      <c r="CR654" s="47"/>
      <c r="CS654" s="47"/>
      <c r="CT654" s="47"/>
      <c r="CU654" s="47"/>
      <c r="CV654" s="47"/>
      <c r="CW654" s="47"/>
      <c r="CX654" s="47"/>
      <c r="CY654" s="47"/>
      <c r="CZ654" s="47"/>
    </row>
    <row r="655">
      <c r="A655" s="47"/>
      <c r="B655" s="48"/>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7"/>
      <c r="CD655" s="47"/>
      <c r="CE655" s="47"/>
      <c r="CF655" s="47"/>
      <c r="CG655" s="47"/>
      <c r="CH655" s="47"/>
      <c r="CI655" s="47"/>
      <c r="CJ655" s="47"/>
      <c r="CK655" s="47"/>
      <c r="CL655" s="47"/>
      <c r="CM655" s="47"/>
      <c r="CN655" s="47"/>
      <c r="CO655" s="47"/>
      <c r="CP655" s="47"/>
      <c r="CQ655" s="47"/>
      <c r="CR655" s="47"/>
      <c r="CS655" s="47"/>
      <c r="CT655" s="47"/>
      <c r="CU655" s="47"/>
      <c r="CV655" s="47"/>
      <c r="CW655" s="47"/>
      <c r="CX655" s="47"/>
      <c r="CY655" s="47"/>
      <c r="CZ655" s="47"/>
    </row>
    <row r="656">
      <c r="A656" s="47"/>
      <c r="B656" s="48"/>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c r="BM656" s="47"/>
      <c r="BN656" s="47"/>
      <c r="BO656" s="47"/>
      <c r="BP656" s="47"/>
      <c r="BQ656" s="47"/>
      <c r="BR656" s="47"/>
      <c r="BS656" s="47"/>
      <c r="BT656" s="47"/>
      <c r="BU656" s="47"/>
      <c r="BV656" s="47"/>
      <c r="BW656" s="47"/>
      <c r="BX656" s="47"/>
      <c r="BY656" s="47"/>
      <c r="BZ656" s="47"/>
      <c r="CA656" s="47"/>
      <c r="CB656" s="47"/>
      <c r="CC656" s="47"/>
      <c r="CD656" s="47"/>
      <c r="CE656" s="47"/>
      <c r="CF656" s="47"/>
      <c r="CG656" s="47"/>
      <c r="CH656" s="47"/>
      <c r="CI656" s="47"/>
      <c r="CJ656" s="47"/>
      <c r="CK656" s="47"/>
      <c r="CL656" s="47"/>
      <c r="CM656" s="47"/>
      <c r="CN656" s="47"/>
      <c r="CO656" s="47"/>
      <c r="CP656" s="47"/>
      <c r="CQ656" s="47"/>
      <c r="CR656" s="47"/>
      <c r="CS656" s="47"/>
      <c r="CT656" s="47"/>
      <c r="CU656" s="47"/>
      <c r="CV656" s="47"/>
      <c r="CW656" s="47"/>
      <c r="CX656" s="47"/>
      <c r="CY656" s="47"/>
      <c r="CZ656" s="47"/>
    </row>
    <row r="657">
      <c r="A657" s="47"/>
      <c r="B657" s="48"/>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c r="AW657" s="47"/>
      <c r="AX657" s="47"/>
      <c r="AY657" s="47"/>
      <c r="AZ657" s="47"/>
      <c r="BA657" s="47"/>
      <c r="BB657" s="47"/>
      <c r="BC657" s="47"/>
      <c r="BD657" s="47"/>
      <c r="BE657" s="47"/>
      <c r="BF657" s="47"/>
      <c r="BG657" s="47"/>
      <c r="BH657" s="47"/>
      <c r="BI657" s="47"/>
      <c r="BJ657" s="47"/>
      <c r="BK657" s="47"/>
      <c r="BL657" s="47"/>
      <c r="BM657" s="47"/>
      <c r="BN657" s="47"/>
      <c r="BO657" s="47"/>
      <c r="BP657" s="47"/>
      <c r="BQ657" s="47"/>
      <c r="BR657" s="47"/>
      <c r="BS657" s="47"/>
      <c r="BT657" s="47"/>
      <c r="BU657" s="47"/>
      <c r="BV657" s="47"/>
      <c r="BW657" s="47"/>
      <c r="BX657" s="47"/>
      <c r="BY657" s="47"/>
      <c r="BZ657" s="47"/>
      <c r="CA657" s="47"/>
      <c r="CB657" s="47"/>
      <c r="CC657" s="47"/>
      <c r="CD657" s="47"/>
      <c r="CE657" s="47"/>
      <c r="CF657" s="47"/>
      <c r="CG657" s="47"/>
      <c r="CH657" s="47"/>
      <c r="CI657" s="47"/>
      <c r="CJ657" s="47"/>
      <c r="CK657" s="47"/>
      <c r="CL657" s="47"/>
      <c r="CM657" s="47"/>
      <c r="CN657" s="47"/>
      <c r="CO657" s="47"/>
      <c r="CP657" s="47"/>
      <c r="CQ657" s="47"/>
      <c r="CR657" s="47"/>
      <c r="CS657" s="47"/>
      <c r="CT657" s="47"/>
      <c r="CU657" s="47"/>
      <c r="CV657" s="47"/>
      <c r="CW657" s="47"/>
      <c r="CX657" s="47"/>
      <c r="CY657" s="47"/>
      <c r="CZ657" s="47"/>
    </row>
    <row r="658">
      <c r="A658" s="47"/>
      <c r="B658" s="48"/>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c r="AW658" s="47"/>
      <c r="AX658" s="47"/>
      <c r="AY658" s="47"/>
      <c r="AZ658" s="47"/>
      <c r="BA658" s="47"/>
      <c r="BB658" s="47"/>
      <c r="BC658" s="47"/>
      <c r="BD658" s="47"/>
      <c r="BE658" s="47"/>
      <c r="BF658" s="47"/>
      <c r="BG658" s="47"/>
      <c r="BH658" s="47"/>
      <c r="BI658" s="47"/>
      <c r="BJ658" s="47"/>
      <c r="BK658" s="47"/>
      <c r="BL658" s="47"/>
      <c r="BM658" s="47"/>
      <c r="BN658" s="47"/>
      <c r="BO658" s="47"/>
      <c r="BP658" s="47"/>
      <c r="BQ658" s="47"/>
      <c r="BR658" s="47"/>
      <c r="BS658" s="47"/>
      <c r="BT658" s="47"/>
      <c r="BU658" s="47"/>
      <c r="BV658" s="47"/>
      <c r="BW658" s="47"/>
      <c r="BX658" s="47"/>
      <c r="BY658" s="47"/>
      <c r="BZ658" s="47"/>
      <c r="CA658" s="47"/>
      <c r="CB658" s="47"/>
      <c r="CC658" s="47"/>
      <c r="CD658" s="47"/>
      <c r="CE658" s="47"/>
      <c r="CF658" s="47"/>
      <c r="CG658" s="47"/>
      <c r="CH658" s="47"/>
      <c r="CI658" s="47"/>
      <c r="CJ658" s="47"/>
      <c r="CK658" s="47"/>
      <c r="CL658" s="47"/>
      <c r="CM658" s="47"/>
      <c r="CN658" s="47"/>
      <c r="CO658" s="47"/>
      <c r="CP658" s="47"/>
      <c r="CQ658" s="47"/>
      <c r="CR658" s="47"/>
      <c r="CS658" s="47"/>
      <c r="CT658" s="47"/>
      <c r="CU658" s="47"/>
      <c r="CV658" s="47"/>
      <c r="CW658" s="47"/>
      <c r="CX658" s="47"/>
      <c r="CY658" s="47"/>
      <c r="CZ658" s="47"/>
    </row>
    <row r="659">
      <c r="A659" s="47"/>
      <c r="B659" s="48"/>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c r="BA659" s="47"/>
      <c r="BB659" s="47"/>
      <c r="BC659" s="47"/>
      <c r="BD659" s="47"/>
      <c r="BE659" s="47"/>
      <c r="BF659" s="47"/>
      <c r="BG659" s="47"/>
      <c r="BH659" s="47"/>
      <c r="BI659" s="47"/>
      <c r="BJ659" s="47"/>
      <c r="BK659" s="47"/>
      <c r="BL659" s="47"/>
      <c r="BM659" s="47"/>
      <c r="BN659" s="47"/>
      <c r="BO659" s="47"/>
      <c r="BP659" s="47"/>
      <c r="BQ659" s="47"/>
      <c r="BR659" s="47"/>
      <c r="BS659" s="47"/>
      <c r="BT659" s="47"/>
      <c r="BU659" s="47"/>
      <c r="BV659" s="47"/>
      <c r="BW659" s="47"/>
      <c r="BX659" s="47"/>
      <c r="BY659" s="47"/>
      <c r="BZ659" s="47"/>
      <c r="CA659" s="47"/>
      <c r="CB659" s="47"/>
      <c r="CC659" s="47"/>
      <c r="CD659" s="47"/>
      <c r="CE659" s="47"/>
      <c r="CF659" s="47"/>
      <c r="CG659" s="47"/>
      <c r="CH659" s="47"/>
      <c r="CI659" s="47"/>
      <c r="CJ659" s="47"/>
      <c r="CK659" s="47"/>
      <c r="CL659" s="47"/>
      <c r="CM659" s="47"/>
      <c r="CN659" s="47"/>
      <c r="CO659" s="47"/>
      <c r="CP659" s="47"/>
      <c r="CQ659" s="47"/>
      <c r="CR659" s="47"/>
      <c r="CS659" s="47"/>
      <c r="CT659" s="47"/>
      <c r="CU659" s="47"/>
      <c r="CV659" s="47"/>
      <c r="CW659" s="47"/>
      <c r="CX659" s="47"/>
      <c r="CY659" s="47"/>
      <c r="CZ659" s="47"/>
    </row>
    <row r="660">
      <c r="A660" s="47"/>
      <c r="B660" s="48"/>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7"/>
      <c r="BG660" s="47"/>
      <c r="BH660" s="47"/>
      <c r="BI660" s="47"/>
      <c r="BJ660" s="47"/>
      <c r="BK660" s="47"/>
      <c r="BL660" s="47"/>
      <c r="BM660" s="47"/>
      <c r="BN660" s="47"/>
      <c r="BO660" s="47"/>
      <c r="BP660" s="47"/>
      <c r="BQ660" s="47"/>
      <c r="BR660" s="47"/>
      <c r="BS660" s="47"/>
      <c r="BT660" s="47"/>
      <c r="BU660" s="47"/>
      <c r="BV660" s="47"/>
      <c r="BW660" s="47"/>
      <c r="BX660" s="47"/>
      <c r="BY660" s="47"/>
      <c r="BZ660" s="47"/>
      <c r="CA660" s="47"/>
      <c r="CB660" s="47"/>
      <c r="CC660" s="47"/>
      <c r="CD660" s="47"/>
      <c r="CE660" s="47"/>
      <c r="CF660" s="47"/>
      <c r="CG660" s="47"/>
      <c r="CH660" s="47"/>
      <c r="CI660" s="47"/>
      <c r="CJ660" s="47"/>
      <c r="CK660" s="47"/>
      <c r="CL660" s="47"/>
      <c r="CM660" s="47"/>
      <c r="CN660" s="47"/>
      <c r="CO660" s="47"/>
      <c r="CP660" s="47"/>
      <c r="CQ660" s="47"/>
      <c r="CR660" s="47"/>
      <c r="CS660" s="47"/>
      <c r="CT660" s="47"/>
      <c r="CU660" s="47"/>
      <c r="CV660" s="47"/>
      <c r="CW660" s="47"/>
      <c r="CX660" s="47"/>
      <c r="CY660" s="47"/>
      <c r="CZ660" s="47"/>
    </row>
    <row r="661">
      <c r="A661" s="47"/>
      <c r="B661" s="48"/>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7"/>
      <c r="BY661" s="47"/>
      <c r="BZ661" s="47"/>
      <c r="CA661" s="47"/>
      <c r="CB661" s="47"/>
      <c r="CC661" s="47"/>
      <c r="CD661" s="47"/>
      <c r="CE661" s="47"/>
      <c r="CF661" s="47"/>
      <c r="CG661" s="47"/>
      <c r="CH661" s="47"/>
      <c r="CI661" s="47"/>
      <c r="CJ661" s="47"/>
      <c r="CK661" s="47"/>
      <c r="CL661" s="47"/>
      <c r="CM661" s="47"/>
      <c r="CN661" s="47"/>
      <c r="CO661" s="47"/>
      <c r="CP661" s="47"/>
      <c r="CQ661" s="47"/>
      <c r="CR661" s="47"/>
      <c r="CS661" s="47"/>
      <c r="CT661" s="47"/>
      <c r="CU661" s="47"/>
      <c r="CV661" s="47"/>
      <c r="CW661" s="47"/>
      <c r="CX661" s="47"/>
      <c r="CY661" s="47"/>
      <c r="CZ661" s="47"/>
    </row>
    <row r="662">
      <c r="A662" s="47"/>
      <c r="B662" s="48"/>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7"/>
      <c r="BG662" s="47"/>
      <c r="BH662" s="47"/>
      <c r="BI662" s="47"/>
      <c r="BJ662" s="47"/>
      <c r="BK662" s="47"/>
      <c r="BL662" s="47"/>
      <c r="BM662" s="47"/>
      <c r="BN662" s="47"/>
      <c r="BO662" s="47"/>
      <c r="BP662" s="47"/>
      <c r="BQ662" s="47"/>
      <c r="BR662" s="47"/>
      <c r="BS662" s="47"/>
      <c r="BT662" s="47"/>
      <c r="BU662" s="47"/>
      <c r="BV662" s="47"/>
      <c r="BW662" s="47"/>
      <c r="BX662" s="47"/>
      <c r="BY662" s="47"/>
      <c r="BZ662" s="47"/>
      <c r="CA662" s="47"/>
      <c r="CB662" s="47"/>
      <c r="CC662" s="47"/>
      <c r="CD662" s="47"/>
      <c r="CE662" s="47"/>
      <c r="CF662" s="47"/>
      <c r="CG662" s="47"/>
      <c r="CH662" s="47"/>
      <c r="CI662" s="47"/>
      <c r="CJ662" s="47"/>
      <c r="CK662" s="47"/>
      <c r="CL662" s="47"/>
      <c r="CM662" s="47"/>
      <c r="CN662" s="47"/>
      <c r="CO662" s="47"/>
      <c r="CP662" s="47"/>
      <c r="CQ662" s="47"/>
      <c r="CR662" s="47"/>
      <c r="CS662" s="47"/>
      <c r="CT662" s="47"/>
      <c r="CU662" s="47"/>
      <c r="CV662" s="47"/>
      <c r="CW662" s="47"/>
      <c r="CX662" s="47"/>
      <c r="CY662" s="47"/>
      <c r="CZ662" s="47"/>
    </row>
    <row r="663">
      <c r="A663" s="47"/>
      <c r="B663" s="48"/>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7"/>
      <c r="BG663" s="47"/>
      <c r="BH663" s="47"/>
      <c r="BI663" s="47"/>
      <c r="BJ663" s="47"/>
      <c r="BK663" s="47"/>
      <c r="BL663" s="47"/>
      <c r="BM663" s="47"/>
      <c r="BN663" s="47"/>
      <c r="BO663" s="47"/>
      <c r="BP663" s="47"/>
      <c r="BQ663" s="47"/>
      <c r="BR663" s="47"/>
      <c r="BS663" s="47"/>
      <c r="BT663" s="47"/>
      <c r="BU663" s="47"/>
      <c r="BV663" s="47"/>
      <c r="BW663" s="47"/>
      <c r="BX663" s="47"/>
      <c r="BY663" s="47"/>
      <c r="BZ663" s="47"/>
      <c r="CA663" s="47"/>
      <c r="CB663" s="47"/>
      <c r="CC663" s="47"/>
      <c r="CD663" s="47"/>
      <c r="CE663" s="47"/>
      <c r="CF663" s="47"/>
      <c r="CG663" s="47"/>
      <c r="CH663" s="47"/>
      <c r="CI663" s="47"/>
      <c r="CJ663" s="47"/>
      <c r="CK663" s="47"/>
      <c r="CL663" s="47"/>
      <c r="CM663" s="47"/>
      <c r="CN663" s="47"/>
      <c r="CO663" s="47"/>
      <c r="CP663" s="47"/>
      <c r="CQ663" s="47"/>
      <c r="CR663" s="47"/>
      <c r="CS663" s="47"/>
      <c r="CT663" s="47"/>
      <c r="CU663" s="47"/>
      <c r="CV663" s="47"/>
      <c r="CW663" s="47"/>
      <c r="CX663" s="47"/>
      <c r="CY663" s="47"/>
      <c r="CZ663" s="47"/>
    </row>
    <row r="664">
      <c r="A664" s="47"/>
      <c r="B664" s="48"/>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7"/>
      <c r="BG664" s="47"/>
      <c r="BH664" s="47"/>
      <c r="BI664" s="47"/>
      <c r="BJ664" s="47"/>
      <c r="BK664" s="47"/>
      <c r="BL664" s="47"/>
      <c r="BM664" s="47"/>
      <c r="BN664" s="47"/>
      <c r="BO664" s="47"/>
      <c r="BP664" s="47"/>
      <c r="BQ664" s="47"/>
      <c r="BR664" s="47"/>
      <c r="BS664" s="47"/>
      <c r="BT664" s="47"/>
      <c r="BU664" s="47"/>
      <c r="BV664" s="47"/>
      <c r="BW664" s="47"/>
      <c r="BX664" s="47"/>
      <c r="BY664" s="47"/>
      <c r="BZ664" s="47"/>
      <c r="CA664" s="47"/>
      <c r="CB664" s="47"/>
      <c r="CC664" s="47"/>
      <c r="CD664" s="47"/>
      <c r="CE664" s="47"/>
      <c r="CF664" s="47"/>
      <c r="CG664" s="47"/>
      <c r="CH664" s="47"/>
      <c r="CI664" s="47"/>
      <c r="CJ664" s="47"/>
      <c r="CK664" s="47"/>
      <c r="CL664" s="47"/>
      <c r="CM664" s="47"/>
      <c r="CN664" s="47"/>
      <c r="CO664" s="47"/>
      <c r="CP664" s="47"/>
      <c r="CQ664" s="47"/>
      <c r="CR664" s="47"/>
      <c r="CS664" s="47"/>
      <c r="CT664" s="47"/>
      <c r="CU664" s="47"/>
      <c r="CV664" s="47"/>
      <c r="CW664" s="47"/>
      <c r="CX664" s="47"/>
      <c r="CY664" s="47"/>
      <c r="CZ664" s="47"/>
    </row>
    <row r="665">
      <c r="A665" s="47"/>
      <c r="B665" s="48"/>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7"/>
      <c r="BY665" s="47"/>
      <c r="BZ665" s="47"/>
      <c r="CA665" s="47"/>
      <c r="CB665" s="47"/>
      <c r="CC665" s="47"/>
      <c r="CD665" s="47"/>
      <c r="CE665" s="47"/>
      <c r="CF665" s="47"/>
      <c r="CG665" s="47"/>
      <c r="CH665" s="47"/>
      <c r="CI665" s="47"/>
      <c r="CJ665" s="47"/>
      <c r="CK665" s="47"/>
      <c r="CL665" s="47"/>
      <c r="CM665" s="47"/>
      <c r="CN665" s="47"/>
      <c r="CO665" s="47"/>
      <c r="CP665" s="47"/>
      <c r="CQ665" s="47"/>
      <c r="CR665" s="47"/>
      <c r="CS665" s="47"/>
      <c r="CT665" s="47"/>
      <c r="CU665" s="47"/>
      <c r="CV665" s="47"/>
      <c r="CW665" s="47"/>
      <c r="CX665" s="47"/>
      <c r="CY665" s="47"/>
      <c r="CZ665" s="47"/>
    </row>
    <row r="666">
      <c r="A666" s="47"/>
      <c r="B666" s="48"/>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7"/>
      <c r="BG666" s="47"/>
      <c r="BH666" s="47"/>
      <c r="BI666" s="47"/>
      <c r="BJ666" s="47"/>
      <c r="BK666" s="47"/>
      <c r="BL666" s="47"/>
      <c r="BM666" s="47"/>
      <c r="BN666" s="47"/>
      <c r="BO666" s="47"/>
      <c r="BP666" s="47"/>
      <c r="BQ666" s="47"/>
      <c r="BR666" s="47"/>
      <c r="BS666" s="47"/>
      <c r="BT666" s="47"/>
      <c r="BU666" s="47"/>
      <c r="BV666" s="47"/>
      <c r="BW666" s="47"/>
      <c r="BX666" s="47"/>
      <c r="BY666" s="47"/>
      <c r="BZ666" s="47"/>
      <c r="CA666" s="47"/>
      <c r="CB666" s="47"/>
      <c r="CC666" s="47"/>
      <c r="CD666" s="47"/>
      <c r="CE666" s="47"/>
      <c r="CF666" s="47"/>
      <c r="CG666" s="47"/>
      <c r="CH666" s="47"/>
      <c r="CI666" s="47"/>
      <c r="CJ666" s="47"/>
      <c r="CK666" s="47"/>
      <c r="CL666" s="47"/>
      <c r="CM666" s="47"/>
      <c r="CN666" s="47"/>
      <c r="CO666" s="47"/>
      <c r="CP666" s="47"/>
      <c r="CQ666" s="47"/>
      <c r="CR666" s="47"/>
      <c r="CS666" s="47"/>
      <c r="CT666" s="47"/>
      <c r="CU666" s="47"/>
      <c r="CV666" s="47"/>
      <c r="CW666" s="47"/>
      <c r="CX666" s="47"/>
      <c r="CY666" s="47"/>
      <c r="CZ666" s="47"/>
    </row>
    <row r="667">
      <c r="A667" s="47"/>
      <c r="B667" s="48"/>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c r="BA667" s="47"/>
      <c r="BB667" s="47"/>
      <c r="BC667" s="47"/>
      <c r="BD667" s="47"/>
      <c r="BE667" s="47"/>
      <c r="BF667" s="47"/>
      <c r="BG667" s="47"/>
      <c r="BH667" s="47"/>
      <c r="BI667" s="47"/>
      <c r="BJ667" s="47"/>
      <c r="BK667" s="47"/>
      <c r="BL667" s="47"/>
      <c r="BM667" s="47"/>
      <c r="BN667" s="47"/>
      <c r="BO667" s="47"/>
      <c r="BP667" s="47"/>
      <c r="BQ667" s="47"/>
      <c r="BR667" s="47"/>
      <c r="BS667" s="47"/>
      <c r="BT667" s="47"/>
      <c r="BU667" s="47"/>
      <c r="BV667" s="47"/>
      <c r="BW667" s="47"/>
      <c r="BX667" s="47"/>
      <c r="BY667" s="47"/>
      <c r="BZ667" s="47"/>
      <c r="CA667" s="47"/>
      <c r="CB667" s="47"/>
      <c r="CC667" s="47"/>
      <c r="CD667" s="47"/>
      <c r="CE667" s="47"/>
      <c r="CF667" s="47"/>
      <c r="CG667" s="47"/>
      <c r="CH667" s="47"/>
      <c r="CI667" s="47"/>
      <c r="CJ667" s="47"/>
      <c r="CK667" s="47"/>
      <c r="CL667" s="47"/>
      <c r="CM667" s="47"/>
      <c r="CN667" s="47"/>
      <c r="CO667" s="47"/>
      <c r="CP667" s="47"/>
      <c r="CQ667" s="47"/>
      <c r="CR667" s="47"/>
      <c r="CS667" s="47"/>
      <c r="CT667" s="47"/>
      <c r="CU667" s="47"/>
      <c r="CV667" s="47"/>
      <c r="CW667" s="47"/>
      <c r="CX667" s="47"/>
      <c r="CY667" s="47"/>
      <c r="CZ667" s="47"/>
    </row>
    <row r="668">
      <c r="A668" s="47"/>
      <c r="B668" s="48"/>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c r="BA668" s="47"/>
      <c r="BB668" s="47"/>
      <c r="BC668" s="47"/>
      <c r="BD668" s="47"/>
      <c r="BE668" s="47"/>
      <c r="BF668" s="47"/>
      <c r="BG668" s="47"/>
      <c r="BH668" s="47"/>
      <c r="BI668" s="47"/>
      <c r="BJ668" s="47"/>
      <c r="BK668" s="47"/>
      <c r="BL668" s="47"/>
      <c r="BM668" s="47"/>
      <c r="BN668" s="47"/>
      <c r="BO668" s="47"/>
      <c r="BP668" s="47"/>
      <c r="BQ668" s="47"/>
      <c r="BR668" s="47"/>
      <c r="BS668" s="47"/>
      <c r="BT668" s="47"/>
      <c r="BU668" s="47"/>
      <c r="BV668" s="47"/>
      <c r="BW668" s="47"/>
      <c r="BX668" s="47"/>
      <c r="BY668" s="47"/>
      <c r="BZ668" s="47"/>
      <c r="CA668" s="47"/>
      <c r="CB668" s="47"/>
      <c r="CC668" s="47"/>
      <c r="CD668" s="47"/>
      <c r="CE668" s="47"/>
      <c r="CF668" s="47"/>
      <c r="CG668" s="47"/>
      <c r="CH668" s="47"/>
      <c r="CI668" s="47"/>
      <c r="CJ668" s="47"/>
      <c r="CK668" s="47"/>
      <c r="CL668" s="47"/>
      <c r="CM668" s="47"/>
      <c r="CN668" s="47"/>
      <c r="CO668" s="47"/>
      <c r="CP668" s="47"/>
      <c r="CQ668" s="47"/>
      <c r="CR668" s="47"/>
      <c r="CS668" s="47"/>
      <c r="CT668" s="47"/>
      <c r="CU668" s="47"/>
      <c r="CV668" s="47"/>
      <c r="CW668" s="47"/>
      <c r="CX668" s="47"/>
      <c r="CY668" s="47"/>
      <c r="CZ668" s="47"/>
    </row>
    <row r="669">
      <c r="A669" s="47"/>
      <c r="B669" s="48"/>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c r="BA669" s="47"/>
      <c r="BB669" s="47"/>
      <c r="BC669" s="47"/>
      <c r="BD669" s="47"/>
      <c r="BE669" s="47"/>
      <c r="BF669" s="47"/>
      <c r="BG669" s="47"/>
      <c r="BH669" s="47"/>
      <c r="BI669" s="47"/>
      <c r="BJ669" s="47"/>
      <c r="BK669" s="47"/>
      <c r="BL669" s="47"/>
      <c r="BM669" s="47"/>
      <c r="BN669" s="47"/>
      <c r="BO669" s="47"/>
      <c r="BP669" s="47"/>
      <c r="BQ669" s="47"/>
      <c r="BR669" s="47"/>
      <c r="BS669" s="47"/>
      <c r="BT669" s="47"/>
      <c r="BU669" s="47"/>
      <c r="BV669" s="47"/>
      <c r="BW669" s="47"/>
      <c r="BX669" s="47"/>
      <c r="BY669" s="47"/>
      <c r="BZ669" s="47"/>
      <c r="CA669" s="47"/>
      <c r="CB669" s="47"/>
      <c r="CC669" s="47"/>
      <c r="CD669" s="47"/>
      <c r="CE669" s="47"/>
      <c r="CF669" s="47"/>
      <c r="CG669" s="47"/>
      <c r="CH669" s="47"/>
      <c r="CI669" s="47"/>
      <c r="CJ669" s="47"/>
      <c r="CK669" s="47"/>
      <c r="CL669" s="47"/>
      <c r="CM669" s="47"/>
      <c r="CN669" s="47"/>
      <c r="CO669" s="47"/>
      <c r="CP669" s="47"/>
      <c r="CQ669" s="47"/>
      <c r="CR669" s="47"/>
      <c r="CS669" s="47"/>
      <c r="CT669" s="47"/>
      <c r="CU669" s="47"/>
      <c r="CV669" s="47"/>
      <c r="CW669" s="47"/>
      <c r="CX669" s="47"/>
      <c r="CY669" s="47"/>
      <c r="CZ669" s="47"/>
    </row>
    <row r="670">
      <c r="A670" s="47"/>
      <c r="B670" s="48"/>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7"/>
      <c r="BG670" s="47"/>
      <c r="BH670" s="47"/>
      <c r="BI670" s="47"/>
      <c r="BJ670" s="47"/>
      <c r="BK670" s="47"/>
      <c r="BL670" s="47"/>
      <c r="BM670" s="47"/>
      <c r="BN670" s="47"/>
      <c r="BO670" s="47"/>
      <c r="BP670" s="47"/>
      <c r="BQ670" s="47"/>
      <c r="BR670" s="47"/>
      <c r="BS670" s="47"/>
      <c r="BT670" s="47"/>
      <c r="BU670" s="47"/>
      <c r="BV670" s="47"/>
      <c r="BW670" s="47"/>
      <c r="BX670" s="47"/>
      <c r="BY670" s="47"/>
      <c r="BZ670" s="47"/>
      <c r="CA670" s="47"/>
      <c r="CB670" s="47"/>
      <c r="CC670" s="47"/>
      <c r="CD670" s="47"/>
      <c r="CE670" s="47"/>
      <c r="CF670" s="47"/>
      <c r="CG670" s="47"/>
      <c r="CH670" s="47"/>
      <c r="CI670" s="47"/>
      <c r="CJ670" s="47"/>
      <c r="CK670" s="47"/>
      <c r="CL670" s="47"/>
      <c r="CM670" s="47"/>
      <c r="CN670" s="47"/>
      <c r="CO670" s="47"/>
      <c r="CP670" s="47"/>
      <c r="CQ670" s="47"/>
      <c r="CR670" s="47"/>
      <c r="CS670" s="47"/>
      <c r="CT670" s="47"/>
      <c r="CU670" s="47"/>
      <c r="CV670" s="47"/>
      <c r="CW670" s="47"/>
      <c r="CX670" s="47"/>
      <c r="CY670" s="47"/>
      <c r="CZ670" s="47"/>
    </row>
    <row r="671">
      <c r="A671" s="47"/>
      <c r="B671" s="48"/>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c r="BA671" s="47"/>
      <c r="BB671" s="47"/>
      <c r="BC671" s="47"/>
      <c r="BD671" s="47"/>
      <c r="BE671" s="47"/>
      <c r="BF671" s="47"/>
      <c r="BG671" s="47"/>
      <c r="BH671" s="47"/>
      <c r="BI671" s="47"/>
      <c r="BJ671" s="47"/>
      <c r="BK671" s="47"/>
      <c r="BL671" s="47"/>
      <c r="BM671" s="47"/>
      <c r="BN671" s="47"/>
      <c r="BO671" s="47"/>
      <c r="BP671" s="47"/>
      <c r="BQ671" s="47"/>
      <c r="BR671" s="47"/>
      <c r="BS671" s="47"/>
      <c r="BT671" s="47"/>
      <c r="BU671" s="47"/>
      <c r="BV671" s="47"/>
      <c r="BW671" s="47"/>
      <c r="BX671" s="47"/>
      <c r="BY671" s="47"/>
      <c r="BZ671" s="47"/>
      <c r="CA671" s="47"/>
      <c r="CB671" s="47"/>
      <c r="CC671" s="47"/>
      <c r="CD671" s="47"/>
      <c r="CE671" s="47"/>
      <c r="CF671" s="47"/>
      <c r="CG671" s="47"/>
      <c r="CH671" s="47"/>
      <c r="CI671" s="47"/>
      <c r="CJ671" s="47"/>
      <c r="CK671" s="47"/>
      <c r="CL671" s="47"/>
      <c r="CM671" s="47"/>
      <c r="CN671" s="47"/>
      <c r="CO671" s="47"/>
      <c r="CP671" s="47"/>
      <c r="CQ671" s="47"/>
      <c r="CR671" s="47"/>
      <c r="CS671" s="47"/>
      <c r="CT671" s="47"/>
      <c r="CU671" s="47"/>
      <c r="CV671" s="47"/>
      <c r="CW671" s="47"/>
      <c r="CX671" s="47"/>
      <c r="CY671" s="47"/>
      <c r="CZ671" s="47"/>
    </row>
    <row r="672">
      <c r="A672" s="47"/>
      <c r="B672" s="48"/>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7"/>
      <c r="BG672" s="47"/>
      <c r="BH672" s="47"/>
      <c r="BI672" s="47"/>
      <c r="BJ672" s="47"/>
      <c r="BK672" s="47"/>
      <c r="BL672" s="47"/>
      <c r="BM672" s="47"/>
      <c r="BN672" s="47"/>
      <c r="BO672" s="47"/>
      <c r="BP672" s="47"/>
      <c r="BQ672" s="47"/>
      <c r="BR672" s="47"/>
      <c r="BS672" s="47"/>
      <c r="BT672" s="47"/>
      <c r="BU672" s="47"/>
      <c r="BV672" s="47"/>
      <c r="BW672" s="47"/>
      <c r="BX672" s="47"/>
      <c r="BY672" s="47"/>
      <c r="BZ672" s="47"/>
      <c r="CA672" s="47"/>
      <c r="CB672" s="47"/>
      <c r="CC672" s="47"/>
      <c r="CD672" s="47"/>
      <c r="CE672" s="47"/>
      <c r="CF672" s="47"/>
      <c r="CG672" s="47"/>
      <c r="CH672" s="47"/>
      <c r="CI672" s="47"/>
      <c r="CJ672" s="47"/>
      <c r="CK672" s="47"/>
      <c r="CL672" s="47"/>
      <c r="CM672" s="47"/>
      <c r="CN672" s="47"/>
      <c r="CO672" s="47"/>
      <c r="CP672" s="47"/>
      <c r="CQ672" s="47"/>
      <c r="CR672" s="47"/>
      <c r="CS672" s="47"/>
      <c r="CT672" s="47"/>
      <c r="CU672" s="47"/>
      <c r="CV672" s="47"/>
      <c r="CW672" s="47"/>
      <c r="CX672" s="47"/>
      <c r="CY672" s="47"/>
      <c r="CZ672" s="47"/>
    </row>
    <row r="673">
      <c r="A673" s="47"/>
      <c r="B673" s="48"/>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7"/>
      <c r="BG673" s="47"/>
      <c r="BH673" s="47"/>
      <c r="BI673" s="47"/>
      <c r="BJ673" s="47"/>
      <c r="BK673" s="47"/>
      <c r="BL673" s="47"/>
      <c r="BM673" s="47"/>
      <c r="BN673" s="47"/>
      <c r="BO673" s="47"/>
      <c r="BP673" s="47"/>
      <c r="BQ673" s="47"/>
      <c r="BR673" s="47"/>
      <c r="BS673" s="47"/>
      <c r="BT673" s="47"/>
      <c r="BU673" s="47"/>
      <c r="BV673" s="47"/>
      <c r="BW673" s="47"/>
      <c r="BX673" s="47"/>
      <c r="BY673" s="47"/>
      <c r="BZ673" s="47"/>
      <c r="CA673" s="47"/>
      <c r="CB673" s="47"/>
      <c r="CC673" s="47"/>
      <c r="CD673" s="47"/>
      <c r="CE673" s="47"/>
      <c r="CF673" s="47"/>
      <c r="CG673" s="47"/>
      <c r="CH673" s="47"/>
      <c r="CI673" s="47"/>
      <c r="CJ673" s="47"/>
      <c r="CK673" s="47"/>
      <c r="CL673" s="47"/>
      <c r="CM673" s="47"/>
      <c r="CN673" s="47"/>
      <c r="CO673" s="47"/>
      <c r="CP673" s="47"/>
      <c r="CQ673" s="47"/>
      <c r="CR673" s="47"/>
      <c r="CS673" s="47"/>
      <c r="CT673" s="47"/>
      <c r="CU673" s="47"/>
      <c r="CV673" s="47"/>
      <c r="CW673" s="47"/>
      <c r="CX673" s="47"/>
      <c r="CY673" s="47"/>
      <c r="CZ673" s="47"/>
    </row>
    <row r="674">
      <c r="A674" s="47"/>
      <c r="B674" s="48"/>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c r="BM674" s="47"/>
      <c r="BN674" s="47"/>
      <c r="BO674" s="47"/>
      <c r="BP674" s="47"/>
      <c r="BQ674" s="47"/>
      <c r="BR674" s="47"/>
      <c r="BS674" s="47"/>
      <c r="BT674" s="47"/>
      <c r="BU674" s="47"/>
      <c r="BV674" s="47"/>
      <c r="BW674" s="47"/>
      <c r="BX674" s="47"/>
      <c r="BY674" s="47"/>
      <c r="BZ674" s="47"/>
      <c r="CA674" s="47"/>
      <c r="CB674" s="47"/>
      <c r="CC674" s="47"/>
      <c r="CD674" s="47"/>
      <c r="CE674" s="47"/>
      <c r="CF674" s="47"/>
      <c r="CG674" s="47"/>
      <c r="CH674" s="47"/>
      <c r="CI674" s="47"/>
      <c r="CJ674" s="47"/>
      <c r="CK674" s="47"/>
      <c r="CL674" s="47"/>
      <c r="CM674" s="47"/>
      <c r="CN674" s="47"/>
      <c r="CO674" s="47"/>
      <c r="CP674" s="47"/>
      <c r="CQ674" s="47"/>
      <c r="CR674" s="47"/>
      <c r="CS674" s="47"/>
      <c r="CT674" s="47"/>
      <c r="CU674" s="47"/>
      <c r="CV674" s="47"/>
      <c r="CW674" s="47"/>
      <c r="CX674" s="47"/>
      <c r="CY674" s="47"/>
      <c r="CZ674" s="47"/>
    </row>
    <row r="675">
      <c r="A675" s="47"/>
      <c r="B675" s="48"/>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7"/>
      <c r="BY675" s="47"/>
      <c r="BZ675" s="47"/>
      <c r="CA675" s="47"/>
      <c r="CB675" s="47"/>
      <c r="CC675" s="47"/>
      <c r="CD675" s="47"/>
      <c r="CE675" s="47"/>
      <c r="CF675" s="47"/>
      <c r="CG675" s="47"/>
      <c r="CH675" s="47"/>
      <c r="CI675" s="47"/>
      <c r="CJ675" s="47"/>
      <c r="CK675" s="47"/>
      <c r="CL675" s="47"/>
      <c r="CM675" s="47"/>
      <c r="CN675" s="47"/>
      <c r="CO675" s="47"/>
      <c r="CP675" s="47"/>
      <c r="CQ675" s="47"/>
      <c r="CR675" s="47"/>
      <c r="CS675" s="47"/>
      <c r="CT675" s="47"/>
      <c r="CU675" s="47"/>
      <c r="CV675" s="47"/>
      <c r="CW675" s="47"/>
      <c r="CX675" s="47"/>
      <c r="CY675" s="47"/>
      <c r="CZ675" s="47"/>
    </row>
    <row r="676">
      <c r="A676" s="47"/>
      <c r="B676" s="48"/>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c r="BM676" s="47"/>
      <c r="BN676" s="47"/>
      <c r="BO676" s="47"/>
      <c r="BP676" s="47"/>
      <c r="BQ676" s="47"/>
      <c r="BR676" s="47"/>
      <c r="BS676" s="47"/>
      <c r="BT676" s="47"/>
      <c r="BU676" s="47"/>
      <c r="BV676" s="47"/>
      <c r="BW676" s="47"/>
      <c r="BX676" s="47"/>
      <c r="BY676" s="47"/>
      <c r="BZ676" s="47"/>
      <c r="CA676" s="47"/>
      <c r="CB676" s="47"/>
      <c r="CC676" s="47"/>
      <c r="CD676" s="47"/>
      <c r="CE676" s="47"/>
      <c r="CF676" s="47"/>
      <c r="CG676" s="47"/>
      <c r="CH676" s="47"/>
      <c r="CI676" s="47"/>
      <c r="CJ676" s="47"/>
      <c r="CK676" s="47"/>
      <c r="CL676" s="47"/>
      <c r="CM676" s="47"/>
      <c r="CN676" s="47"/>
      <c r="CO676" s="47"/>
      <c r="CP676" s="47"/>
      <c r="CQ676" s="47"/>
      <c r="CR676" s="47"/>
      <c r="CS676" s="47"/>
      <c r="CT676" s="47"/>
      <c r="CU676" s="47"/>
      <c r="CV676" s="47"/>
      <c r="CW676" s="47"/>
      <c r="CX676" s="47"/>
      <c r="CY676" s="47"/>
      <c r="CZ676" s="47"/>
    </row>
    <row r="677">
      <c r="A677" s="47"/>
      <c r="B677" s="48"/>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c r="BA677" s="47"/>
      <c r="BB677" s="47"/>
      <c r="BC677" s="47"/>
      <c r="BD677" s="47"/>
      <c r="BE677" s="47"/>
      <c r="BF677" s="47"/>
      <c r="BG677" s="47"/>
      <c r="BH677" s="47"/>
      <c r="BI677" s="47"/>
      <c r="BJ677" s="47"/>
      <c r="BK677" s="47"/>
      <c r="BL677" s="47"/>
      <c r="BM677" s="47"/>
      <c r="BN677" s="47"/>
      <c r="BO677" s="47"/>
      <c r="BP677" s="47"/>
      <c r="BQ677" s="47"/>
      <c r="BR677" s="47"/>
      <c r="BS677" s="47"/>
      <c r="BT677" s="47"/>
      <c r="BU677" s="47"/>
      <c r="BV677" s="47"/>
      <c r="BW677" s="47"/>
      <c r="BX677" s="47"/>
      <c r="BY677" s="47"/>
      <c r="BZ677" s="47"/>
      <c r="CA677" s="47"/>
      <c r="CB677" s="47"/>
      <c r="CC677" s="47"/>
      <c r="CD677" s="47"/>
      <c r="CE677" s="47"/>
      <c r="CF677" s="47"/>
      <c r="CG677" s="47"/>
      <c r="CH677" s="47"/>
      <c r="CI677" s="47"/>
      <c r="CJ677" s="47"/>
      <c r="CK677" s="47"/>
      <c r="CL677" s="47"/>
      <c r="CM677" s="47"/>
      <c r="CN677" s="47"/>
      <c r="CO677" s="47"/>
      <c r="CP677" s="47"/>
      <c r="CQ677" s="47"/>
      <c r="CR677" s="47"/>
      <c r="CS677" s="47"/>
      <c r="CT677" s="47"/>
      <c r="CU677" s="47"/>
      <c r="CV677" s="47"/>
      <c r="CW677" s="47"/>
      <c r="CX677" s="47"/>
      <c r="CY677" s="47"/>
      <c r="CZ677" s="47"/>
    </row>
    <row r="678">
      <c r="A678" s="47"/>
      <c r="B678" s="48"/>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7"/>
      <c r="BG678" s="47"/>
      <c r="BH678" s="47"/>
      <c r="BI678" s="47"/>
      <c r="BJ678" s="47"/>
      <c r="BK678" s="47"/>
      <c r="BL678" s="47"/>
      <c r="BM678" s="47"/>
      <c r="BN678" s="47"/>
      <c r="BO678" s="47"/>
      <c r="BP678" s="47"/>
      <c r="BQ678" s="47"/>
      <c r="BR678" s="47"/>
      <c r="BS678" s="47"/>
      <c r="BT678" s="47"/>
      <c r="BU678" s="47"/>
      <c r="BV678" s="47"/>
      <c r="BW678" s="47"/>
      <c r="BX678" s="47"/>
      <c r="BY678" s="47"/>
      <c r="BZ678" s="47"/>
      <c r="CA678" s="47"/>
      <c r="CB678" s="47"/>
      <c r="CC678" s="47"/>
      <c r="CD678" s="47"/>
      <c r="CE678" s="47"/>
      <c r="CF678" s="47"/>
      <c r="CG678" s="47"/>
      <c r="CH678" s="47"/>
      <c r="CI678" s="47"/>
      <c r="CJ678" s="47"/>
      <c r="CK678" s="47"/>
      <c r="CL678" s="47"/>
      <c r="CM678" s="47"/>
      <c r="CN678" s="47"/>
      <c r="CO678" s="47"/>
      <c r="CP678" s="47"/>
      <c r="CQ678" s="47"/>
      <c r="CR678" s="47"/>
      <c r="CS678" s="47"/>
      <c r="CT678" s="47"/>
      <c r="CU678" s="47"/>
      <c r="CV678" s="47"/>
      <c r="CW678" s="47"/>
      <c r="CX678" s="47"/>
      <c r="CY678" s="47"/>
      <c r="CZ678" s="47"/>
    </row>
    <row r="679">
      <c r="A679" s="47"/>
      <c r="B679" s="48"/>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c r="BA679" s="47"/>
      <c r="BB679" s="47"/>
      <c r="BC679" s="47"/>
      <c r="BD679" s="47"/>
      <c r="BE679" s="47"/>
      <c r="BF679" s="47"/>
      <c r="BG679" s="47"/>
      <c r="BH679" s="47"/>
      <c r="BI679" s="47"/>
      <c r="BJ679" s="47"/>
      <c r="BK679" s="47"/>
      <c r="BL679" s="47"/>
      <c r="BM679" s="47"/>
      <c r="BN679" s="47"/>
      <c r="BO679" s="47"/>
      <c r="BP679" s="47"/>
      <c r="BQ679" s="47"/>
      <c r="BR679" s="47"/>
      <c r="BS679" s="47"/>
      <c r="BT679" s="47"/>
      <c r="BU679" s="47"/>
      <c r="BV679" s="47"/>
      <c r="BW679" s="47"/>
      <c r="BX679" s="47"/>
      <c r="BY679" s="47"/>
      <c r="BZ679" s="47"/>
      <c r="CA679" s="47"/>
      <c r="CB679" s="47"/>
      <c r="CC679" s="47"/>
      <c r="CD679" s="47"/>
      <c r="CE679" s="47"/>
      <c r="CF679" s="47"/>
      <c r="CG679" s="47"/>
      <c r="CH679" s="47"/>
      <c r="CI679" s="47"/>
      <c r="CJ679" s="47"/>
      <c r="CK679" s="47"/>
      <c r="CL679" s="47"/>
      <c r="CM679" s="47"/>
      <c r="CN679" s="47"/>
      <c r="CO679" s="47"/>
      <c r="CP679" s="47"/>
      <c r="CQ679" s="47"/>
      <c r="CR679" s="47"/>
      <c r="CS679" s="47"/>
      <c r="CT679" s="47"/>
      <c r="CU679" s="47"/>
      <c r="CV679" s="47"/>
      <c r="CW679" s="47"/>
      <c r="CX679" s="47"/>
      <c r="CY679" s="47"/>
      <c r="CZ679" s="47"/>
    </row>
    <row r="680">
      <c r="A680" s="47"/>
      <c r="B680" s="48"/>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c r="BA680" s="47"/>
      <c r="BB680" s="47"/>
      <c r="BC680" s="47"/>
      <c r="BD680" s="47"/>
      <c r="BE680" s="47"/>
      <c r="BF680" s="47"/>
      <c r="BG680" s="47"/>
      <c r="BH680" s="47"/>
      <c r="BI680" s="47"/>
      <c r="BJ680" s="47"/>
      <c r="BK680" s="47"/>
      <c r="BL680" s="47"/>
      <c r="BM680" s="47"/>
      <c r="BN680" s="47"/>
      <c r="BO680" s="47"/>
      <c r="BP680" s="47"/>
      <c r="BQ680" s="47"/>
      <c r="BR680" s="47"/>
      <c r="BS680" s="47"/>
      <c r="BT680" s="47"/>
      <c r="BU680" s="47"/>
      <c r="BV680" s="47"/>
      <c r="BW680" s="47"/>
      <c r="BX680" s="47"/>
      <c r="BY680" s="47"/>
      <c r="BZ680" s="47"/>
      <c r="CA680" s="47"/>
      <c r="CB680" s="47"/>
      <c r="CC680" s="47"/>
      <c r="CD680" s="47"/>
      <c r="CE680" s="47"/>
      <c r="CF680" s="47"/>
      <c r="CG680" s="47"/>
      <c r="CH680" s="47"/>
      <c r="CI680" s="47"/>
      <c r="CJ680" s="47"/>
      <c r="CK680" s="47"/>
      <c r="CL680" s="47"/>
      <c r="CM680" s="47"/>
      <c r="CN680" s="47"/>
      <c r="CO680" s="47"/>
      <c r="CP680" s="47"/>
      <c r="CQ680" s="47"/>
      <c r="CR680" s="47"/>
      <c r="CS680" s="47"/>
      <c r="CT680" s="47"/>
      <c r="CU680" s="47"/>
      <c r="CV680" s="47"/>
      <c r="CW680" s="47"/>
      <c r="CX680" s="47"/>
      <c r="CY680" s="47"/>
      <c r="CZ680" s="47"/>
    </row>
    <row r="681">
      <c r="A681" s="47"/>
      <c r="B681" s="48"/>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c r="AW681" s="47"/>
      <c r="AX681" s="47"/>
      <c r="AY681" s="47"/>
      <c r="AZ681" s="47"/>
      <c r="BA681" s="47"/>
      <c r="BB681" s="47"/>
      <c r="BC681" s="47"/>
      <c r="BD681" s="47"/>
      <c r="BE681" s="47"/>
      <c r="BF681" s="47"/>
      <c r="BG681" s="47"/>
      <c r="BH681" s="47"/>
      <c r="BI681" s="47"/>
      <c r="BJ681" s="47"/>
      <c r="BK681" s="47"/>
      <c r="BL681" s="47"/>
      <c r="BM681" s="47"/>
      <c r="BN681" s="47"/>
      <c r="BO681" s="47"/>
      <c r="BP681" s="47"/>
      <c r="BQ681" s="47"/>
      <c r="BR681" s="47"/>
      <c r="BS681" s="47"/>
      <c r="BT681" s="47"/>
      <c r="BU681" s="47"/>
      <c r="BV681" s="47"/>
      <c r="BW681" s="47"/>
      <c r="BX681" s="47"/>
      <c r="BY681" s="47"/>
      <c r="BZ681" s="47"/>
      <c r="CA681" s="47"/>
      <c r="CB681" s="47"/>
      <c r="CC681" s="47"/>
      <c r="CD681" s="47"/>
      <c r="CE681" s="47"/>
      <c r="CF681" s="47"/>
      <c r="CG681" s="47"/>
      <c r="CH681" s="47"/>
      <c r="CI681" s="47"/>
      <c r="CJ681" s="47"/>
      <c r="CK681" s="47"/>
      <c r="CL681" s="47"/>
      <c r="CM681" s="47"/>
      <c r="CN681" s="47"/>
      <c r="CO681" s="47"/>
      <c r="CP681" s="47"/>
      <c r="CQ681" s="47"/>
      <c r="CR681" s="47"/>
      <c r="CS681" s="47"/>
      <c r="CT681" s="47"/>
      <c r="CU681" s="47"/>
      <c r="CV681" s="47"/>
      <c r="CW681" s="47"/>
      <c r="CX681" s="47"/>
      <c r="CY681" s="47"/>
      <c r="CZ681" s="47"/>
    </row>
    <row r="682">
      <c r="A682" s="47"/>
      <c r="B682" s="48"/>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c r="AW682" s="47"/>
      <c r="AX682" s="47"/>
      <c r="AY682" s="47"/>
      <c r="AZ682" s="47"/>
      <c r="BA682" s="47"/>
      <c r="BB682" s="47"/>
      <c r="BC682" s="47"/>
      <c r="BD682" s="47"/>
      <c r="BE682" s="47"/>
      <c r="BF682" s="47"/>
      <c r="BG682" s="47"/>
      <c r="BH682" s="47"/>
      <c r="BI682" s="47"/>
      <c r="BJ682" s="47"/>
      <c r="BK682" s="47"/>
      <c r="BL682" s="47"/>
      <c r="BM682" s="47"/>
      <c r="BN682" s="47"/>
      <c r="BO682" s="47"/>
      <c r="BP682" s="47"/>
      <c r="BQ682" s="47"/>
      <c r="BR682" s="47"/>
      <c r="BS682" s="47"/>
      <c r="BT682" s="47"/>
      <c r="BU682" s="47"/>
      <c r="BV682" s="47"/>
      <c r="BW682" s="47"/>
      <c r="BX682" s="47"/>
      <c r="BY682" s="47"/>
      <c r="BZ682" s="47"/>
      <c r="CA682" s="47"/>
      <c r="CB682" s="47"/>
      <c r="CC682" s="47"/>
      <c r="CD682" s="47"/>
      <c r="CE682" s="47"/>
      <c r="CF682" s="47"/>
      <c r="CG682" s="47"/>
      <c r="CH682" s="47"/>
      <c r="CI682" s="47"/>
      <c r="CJ682" s="47"/>
      <c r="CK682" s="47"/>
      <c r="CL682" s="47"/>
      <c r="CM682" s="47"/>
      <c r="CN682" s="47"/>
      <c r="CO682" s="47"/>
      <c r="CP682" s="47"/>
      <c r="CQ682" s="47"/>
      <c r="CR682" s="47"/>
      <c r="CS682" s="47"/>
      <c r="CT682" s="47"/>
      <c r="CU682" s="47"/>
      <c r="CV682" s="47"/>
      <c r="CW682" s="47"/>
      <c r="CX682" s="47"/>
      <c r="CY682" s="47"/>
      <c r="CZ682" s="47"/>
    </row>
    <row r="683">
      <c r="A683" s="47"/>
      <c r="B683" s="48"/>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c r="BA683" s="47"/>
      <c r="BB683" s="47"/>
      <c r="BC683" s="47"/>
      <c r="BD683" s="47"/>
      <c r="BE683" s="47"/>
      <c r="BF683" s="47"/>
      <c r="BG683" s="47"/>
      <c r="BH683" s="47"/>
      <c r="BI683" s="47"/>
      <c r="BJ683" s="47"/>
      <c r="BK683" s="47"/>
      <c r="BL683" s="47"/>
      <c r="BM683" s="47"/>
      <c r="BN683" s="47"/>
      <c r="BO683" s="47"/>
      <c r="BP683" s="47"/>
      <c r="BQ683" s="47"/>
      <c r="BR683" s="47"/>
      <c r="BS683" s="47"/>
      <c r="BT683" s="47"/>
      <c r="BU683" s="47"/>
      <c r="BV683" s="47"/>
      <c r="BW683" s="47"/>
      <c r="BX683" s="47"/>
      <c r="BY683" s="47"/>
      <c r="BZ683" s="47"/>
      <c r="CA683" s="47"/>
      <c r="CB683" s="47"/>
      <c r="CC683" s="47"/>
      <c r="CD683" s="47"/>
      <c r="CE683" s="47"/>
      <c r="CF683" s="47"/>
      <c r="CG683" s="47"/>
      <c r="CH683" s="47"/>
      <c r="CI683" s="47"/>
      <c r="CJ683" s="47"/>
      <c r="CK683" s="47"/>
      <c r="CL683" s="47"/>
      <c r="CM683" s="47"/>
      <c r="CN683" s="47"/>
      <c r="CO683" s="47"/>
      <c r="CP683" s="47"/>
      <c r="CQ683" s="47"/>
      <c r="CR683" s="47"/>
      <c r="CS683" s="47"/>
      <c r="CT683" s="47"/>
      <c r="CU683" s="47"/>
      <c r="CV683" s="47"/>
      <c r="CW683" s="47"/>
      <c r="CX683" s="47"/>
      <c r="CY683" s="47"/>
      <c r="CZ683" s="47"/>
    </row>
    <row r="684">
      <c r="A684" s="47"/>
      <c r="B684" s="48"/>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c r="AW684" s="47"/>
      <c r="AX684" s="47"/>
      <c r="AY684" s="47"/>
      <c r="AZ684" s="47"/>
      <c r="BA684" s="47"/>
      <c r="BB684" s="47"/>
      <c r="BC684" s="47"/>
      <c r="BD684" s="47"/>
      <c r="BE684" s="47"/>
      <c r="BF684" s="47"/>
      <c r="BG684" s="47"/>
      <c r="BH684" s="47"/>
      <c r="BI684" s="47"/>
      <c r="BJ684" s="47"/>
      <c r="BK684" s="47"/>
      <c r="BL684" s="47"/>
      <c r="BM684" s="47"/>
      <c r="BN684" s="47"/>
      <c r="BO684" s="47"/>
      <c r="BP684" s="47"/>
      <c r="BQ684" s="47"/>
      <c r="BR684" s="47"/>
      <c r="BS684" s="47"/>
      <c r="BT684" s="47"/>
      <c r="BU684" s="47"/>
      <c r="BV684" s="47"/>
      <c r="BW684" s="47"/>
      <c r="BX684" s="47"/>
      <c r="BY684" s="47"/>
      <c r="BZ684" s="47"/>
      <c r="CA684" s="47"/>
      <c r="CB684" s="47"/>
      <c r="CC684" s="47"/>
      <c r="CD684" s="47"/>
      <c r="CE684" s="47"/>
      <c r="CF684" s="47"/>
      <c r="CG684" s="47"/>
      <c r="CH684" s="47"/>
      <c r="CI684" s="47"/>
      <c r="CJ684" s="47"/>
      <c r="CK684" s="47"/>
      <c r="CL684" s="47"/>
      <c r="CM684" s="47"/>
      <c r="CN684" s="47"/>
      <c r="CO684" s="47"/>
      <c r="CP684" s="47"/>
      <c r="CQ684" s="47"/>
      <c r="CR684" s="47"/>
      <c r="CS684" s="47"/>
      <c r="CT684" s="47"/>
      <c r="CU684" s="47"/>
      <c r="CV684" s="47"/>
      <c r="CW684" s="47"/>
      <c r="CX684" s="47"/>
      <c r="CY684" s="47"/>
      <c r="CZ684" s="47"/>
    </row>
    <row r="685">
      <c r="A685" s="47"/>
      <c r="B685" s="48"/>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c r="AW685" s="47"/>
      <c r="AX685" s="47"/>
      <c r="AY685" s="47"/>
      <c r="AZ685" s="47"/>
      <c r="BA685" s="47"/>
      <c r="BB685" s="47"/>
      <c r="BC685" s="47"/>
      <c r="BD685" s="47"/>
      <c r="BE685" s="47"/>
      <c r="BF685" s="47"/>
      <c r="BG685" s="47"/>
      <c r="BH685" s="47"/>
      <c r="BI685" s="47"/>
      <c r="BJ685" s="47"/>
      <c r="BK685" s="47"/>
      <c r="BL685" s="47"/>
      <c r="BM685" s="47"/>
      <c r="BN685" s="47"/>
      <c r="BO685" s="47"/>
      <c r="BP685" s="47"/>
      <c r="BQ685" s="47"/>
      <c r="BR685" s="47"/>
      <c r="BS685" s="47"/>
      <c r="BT685" s="47"/>
      <c r="BU685" s="47"/>
      <c r="BV685" s="47"/>
      <c r="BW685" s="47"/>
      <c r="BX685" s="47"/>
      <c r="BY685" s="47"/>
      <c r="BZ685" s="47"/>
      <c r="CA685" s="47"/>
      <c r="CB685" s="47"/>
      <c r="CC685" s="47"/>
      <c r="CD685" s="47"/>
      <c r="CE685" s="47"/>
      <c r="CF685" s="47"/>
      <c r="CG685" s="47"/>
      <c r="CH685" s="47"/>
      <c r="CI685" s="47"/>
      <c r="CJ685" s="47"/>
      <c r="CK685" s="47"/>
      <c r="CL685" s="47"/>
      <c r="CM685" s="47"/>
      <c r="CN685" s="47"/>
      <c r="CO685" s="47"/>
      <c r="CP685" s="47"/>
      <c r="CQ685" s="47"/>
      <c r="CR685" s="47"/>
      <c r="CS685" s="47"/>
      <c r="CT685" s="47"/>
      <c r="CU685" s="47"/>
      <c r="CV685" s="47"/>
      <c r="CW685" s="47"/>
      <c r="CX685" s="47"/>
      <c r="CY685" s="47"/>
      <c r="CZ685" s="47"/>
    </row>
    <row r="686">
      <c r="A686" s="47"/>
      <c r="B686" s="48"/>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c r="AW686" s="47"/>
      <c r="AX686" s="47"/>
      <c r="AY686" s="47"/>
      <c r="AZ686" s="47"/>
      <c r="BA686" s="47"/>
      <c r="BB686" s="47"/>
      <c r="BC686" s="47"/>
      <c r="BD686" s="47"/>
      <c r="BE686" s="47"/>
      <c r="BF686" s="47"/>
      <c r="BG686" s="47"/>
      <c r="BH686" s="47"/>
      <c r="BI686" s="47"/>
      <c r="BJ686" s="47"/>
      <c r="BK686" s="47"/>
      <c r="BL686" s="47"/>
      <c r="BM686" s="47"/>
      <c r="BN686" s="47"/>
      <c r="BO686" s="47"/>
      <c r="BP686" s="47"/>
      <c r="BQ686" s="47"/>
      <c r="BR686" s="47"/>
      <c r="BS686" s="47"/>
      <c r="BT686" s="47"/>
      <c r="BU686" s="47"/>
      <c r="BV686" s="47"/>
      <c r="BW686" s="47"/>
      <c r="BX686" s="47"/>
      <c r="BY686" s="47"/>
      <c r="BZ686" s="47"/>
      <c r="CA686" s="47"/>
      <c r="CB686" s="47"/>
      <c r="CC686" s="47"/>
      <c r="CD686" s="47"/>
      <c r="CE686" s="47"/>
      <c r="CF686" s="47"/>
      <c r="CG686" s="47"/>
      <c r="CH686" s="47"/>
      <c r="CI686" s="47"/>
      <c r="CJ686" s="47"/>
      <c r="CK686" s="47"/>
      <c r="CL686" s="47"/>
      <c r="CM686" s="47"/>
      <c r="CN686" s="47"/>
      <c r="CO686" s="47"/>
      <c r="CP686" s="47"/>
      <c r="CQ686" s="47"/>
      <c r="CR686" s="47"/>
      <c r="CS686" s="47"/>
      <c r="CT686" s="47"/>
      <c r="CU686" s="47"/>
      <c r="CV686" s="47"/>
      <c r="CW686" s="47"/>
      <c r="CX686" s="47"/>
      <c r="CY686" s="47"/>
      <c r="CZ686" s="47"/>
    </row>
    <row r="687">
      <c r="A687" s="47"/>
      <c r="B687" s="48"/>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c r="BA687" s="47"/>
      <c r="BB687" s="47"/>
      <c r="BC687" s="47"/>
      <c r="BD687" s="47"/>
      <c r="BE687" s="47"/>
      <c r="BF687" s="47"/>
      <c r="BG687" s="47"/>
      <c r="BH687" s="47"/>
      <c r="BI687" s="47"/>
      <c r="BJ687" s="47"/>
      <c r="BK687" s="47"/>
      <c r="BL687" s="47"/>
      <c r="BM687" s="47"/>
      <c r="BN687" s="47"/>
      <c r="BO687" s="47"/>
      <c r="BP687" s="47"/>
      <c r="BQ687" s="47"/>
      <c r="BR687" s="47"/>
      <c r="BS687" s="47"/>
      <c r="BT687" s="47"/>
      <c r="BU687" s="47"/>
      <c r="BV687" s="47"/>
      <c r="BW687" s="47"/>
      <c r="BX687" s="47"/>
      <c r="BY687" s="47"/>
      <c r="BZ687" s="47"/>
      <c r="CA687" s="47"/>
      <c r="CB687" s="47"/>
      <c r="CC687" s="47"/>
      <c r="CD687" s="47"/>
      <c r="CE687" s="47"/>
      <c r="CF687" s="47"/>
      <c r="CG687" s="47"/>
      <c r="CH687" s="47"/>
      <c r="CI687" s="47"/>
      <c r="CJ687" s="47"/>
      <c r="CK687" s="47"/>
      <c r="CL687" s="47"/>
      <c r="CM687" s="47"/>
      <c r="CN687" s="47"/>
      <c r="CO687" s="47"/>
      <c r="CP687" s="47"/>
      <c r="CQ687" s="47"/>
      <c r="CR687" s="47"/>
      <c r="CS687" s="47"/>
      <c r="CT687" s="47"/>
      <c r="CU687" s="47"/>
      <c r="CV687" s="47"/>
      <c r="CW687" s="47"/>
      <c r="CX687" s="47"/>
      <c r="CY687" s="47"/>
      <c r="CZ687" s="47"/>
    </row>
    <row r="688">
      <c r="A688" s="47"/>
      <c r="B688" s="48"/>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c r="BA688" s="47"/>
      <c r="BB688" s="47"/>
      <c r="BC688" s="47"/>
      <c r="BD688" s="47"/>
      <c r="BE688" s="47"/>
      <c r="BF688" s="47"/>
      <c r="BG688" s="47"/>
      <c r="BH688" s="47"/>
      <c r="BI688" s="47"/>
      <c r="BJ688" s="47"/>
      <c r="BK688" s="47"/>
      <c r="BL688" s="47"/>
      <c r="BM688" s="47"/>
      <c r="BN688" s="47"/>
      <c r="BO688" s="47"/>
      <c r="BP688" s="47"/>
      <c r="BQ688" s="47"/>
      <c r="BR688" s="47"/>
      <c r="BS688" s="47"/>
      <c r="BT688" s="47"/>
      <c r="BU688" s="47"/>
      <c r="BV688" s="47"/>
      <c r="BW688" s="47"/>
      <c r="BX688" s="47"/>
      <c r="BY688" s="47"/>
      <c r="BZ688" s="47"/>
      <c r="CA688" s="47"/>
      <c r="CB688" s="47"/>
      <c r="CC688" s="47"/>
      <c r="CD688" s="47"/>
      <c r="CE688" s="47"/>
      <c r="CF688" s="47"/>
      <c r="CG688" s="47"/>
      <c r="CH688" s="47"/>
      <c r="CI688" s="47"/>
      <c r="CJ688" s="47"/>
      <c r="CK688" s="47"/>
      <c r="CL688" s="47"/>
      <c r="CM688" s="47"/>
      <c r="CN688" s="47"/>
      <c r="CO688" s="47"/>
      <c r="CP688" s="47"/>
      <c r="CQ688" s="47"/>
      <c r="CR688" s="47"/>
      <c r="CS688" s="47"/>
      <c r="CT688" s="47"/>
      <c r="CU688" s="47"/>
      <c r="CV688" s="47"/>
      <c r="CW688" s="47"/>
      <c r="CX688" s="47"/>
      <c r="CY688" s="47"/>
      <c r="CZ688" s="47"/>
    </row>
    <row r="689">
      <c r="A689" s="47"/>
      <c r="B689" s="48"/>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c r="BA689" s="47"/>
      <c r="BB689" s="47"/>
      <c r="BC689" s="47"/>
      <c r="BD689" s="47"/>
      <c r="BE689" s="47"/>
      <c r="BF689" s="47"/>
      <c r="BG689" s="47"/>
      <c r="BH689" s="47"/>
      <c r="BI689" s="47"/>
      <c r="BJ689" s="47"/>
      <c r="BK689" s="47"/>
      <c r="BL689" s="47"/>
      <c r="BM689" s="47"/>
      <c r="BN689" s="47"/>
      <c r="BO689" s="47"/>
      <c r="BP689" s="47"/>
      <c r="BQ689" s="47"/>
      <c r="BR689" s="47"/>
      <c r="BS689" s="47"/>
      <c r="BT689" s="47"/>
      <c r="BU689" s="47"/>
      <c r="BV689" s="47"/>
      <c r="BW689" s="47"/>
      <c r="BX689" s="47"/>
      <c r="BY689" s="47"/>
      <c r="BZ689" s="47"/>
      <c r="CA689" s="47"/>
      <c r="CB689" s="47"/>
      <c r="CC689" s="47"/>
      <c r="CD689" s="47"/>
      <c r="CE689" s="47"/>
      <c r="CF689" s="47"/>
      <c r="CG689" s="47"/>
      <c r="CH689" s="47"/>
      <c r="CI689" s="47"/>
      <c r="CJ689" s="47"/>
      <c r="CK689" s="47"/>
      <c r="CL689" s="47"/>
      <c r="CM689" s="47"/>
      <c r="CN689" s="47"/>
      <c r="CO689" s="47"/>
      <c r="CP689" s="47"/>
      <c r="CQ689" s="47"/>
      <c r="CR689" s="47"/>
      <c r="CS689" s="47"/>
      <c r="CT689" s="47"/>
      <c r="CU689" s="47"/>
      <c r="CV689" s="47"/>
      <c r="CW689" s="47"/>
      <c r="CX689" s="47"/>
      <c r="CY689" s="47"/>
      <c r="CZ689" s="47"/>
    </row>
    <row r="690">
      <c r="A690" s="47"/>
      <c r="B690" s="48"/>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c r="AW690" s="47"/>
      <c r="AX690" s="47"/>
      <c r="AY690" s="47"/>
      <c r="AZ690" s="47"/>
      <c r="BA690" s="47"/>
      <c r="BB690" s="47"/>
      <c r="BC690" s="47"/>
      <c r="BD690" s="47"/>
      <c r="BE690" s="47"/>
      <c r="BF690" s="47"/>
      <c r="BG690" s="47"/>
      <c r="BH690" s="47"/>
      <c r="BI690" s="47"/>
      <c r="BJ690" s="47"/>
      <c r="BK690" s="47"/>
      <c r="BL690" s="47"/>
      <c r="BM690" s="47"/>
      <c r="BN690" s="47"/>
      <c r="BO690" s="47"/>
      <c r="BP690" s="47"/>
      <c r="BQ690" s="47"/>
      <c r="BR690" s="47"/>
      <c r="BS690" s="47"/>
      <c r="BT690" s="47"/>
      <c r="BU690" s="47"/>
      <c r="BV690" s="47"/>
      <c r="BW690" s="47"/>
      <c r="BX690" s="47"/>
      <c r="BY690" s="47"/>
      <c r="BZ690" s="47"/>
      <c r="CA690" s="47"/>
      <c r="CB690" s="47"/>
      <c r="CC690" s="47"/>
      <c r="CD690" s="47"/>
      <c r="CE690" s="47"/>
      <c r="CF690" s="47"/>
      <c r="CG690" s="47"/>
      <c r="CH690" s="47"/>
      <c r="CI690" s="47"/>
      <c r="CJ690" s="47"/>
      <c r="CK690" s="47"/>
      <c r="CL690" s="47"/>
      <c r="CM690" s="47"/>
      <c r="CN690" s="47"/>
      <c r="CO690" s="47"/>
      <c r="CP690" s="47"/>
      <c r="CQ690" s="47"/>
      <c r="CR690" s="47"/>
      <c r="CS690" s="47"/>
      <c r="CT690" s="47"/>
      <c r="CU690" s="47"/>
      <c r="CV690" s="47"/>
      <c r="CW690" s="47"/>
      <c r="CX690" s="47"/>
      <c r="CY690" s="47"/>
      <c r="CZ690" s="47"/>
    </row>
    <row r="691">
      <c r="A691" s="47"/>
      <c r="B691" s="48"/>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c r="AW691" s="47"/>
      <c r="AX691" s="47"/>
      <c r="AY691" s="47"/>
      <c r="AZ691" s="47"/>
      <c r="BA691" s="47"/>
      <c r="BB691" s="47"/>
      <c r="BC691" s="47"/>
      <c r="BD691" s="47"/>
      <c r="BE691" s="47"/>
      <c r="BF691" s="47"/>
      <c r="BG691" s="47"/>
      <c r="BH691" s="47"/>
      <c r="BI691" s="47"/>
      <c r="BJ691" s="47"/>
      <c r="BK691" s="47"/>
      <c r="BL691" s="47"/>
      <c r="BM691" s="47"/>
      <c r="BN691" s="47"/>
      <c r="BO691" s="47"/>
      <c r="BP691" s="47"/>
      <c r="BQ691" s="47"/>
      <c r="BR691" s="47"/>
      <c r="BS691" s="47"/>
      <c r="BT691" s="47"/>
      <c r="BU691" s="47"/>
      <c r="BV691" s="47"/>
      <c r="BW691" s="47"/>
      <c r="BX691" s="47"/>
      <c r="BY691" s="47"/>
      <c r="BZ691" s="47"/>
      <c r="CA691" s="47"/>
      <c r="CB691" s="47"/>
      <c r="CC691" s="47"/>
      <c r="CD691" s="47"/>
      <c r="CE691" s="47"/>
      <c r="CF691" s="47"/>
      <c r="CG691" s="47"/>
      <c r="CH691" s="47"/>
      <c r="CI691" s="47"/>
      <c r="CJ691" s="47"/>
      <c r="CK691" s="47"/>
      <c r="CL691" s="47"/>
      <c r="CM691" s="47"/>
      <c r="CN691" s="47"/>
      <c r="CO691" s="47"/>
      <c r="CP691" s="47"/>
      <c r="CQ691" s="47"/>
      <c r="CR691" s="47"/>
      <c r="CS691" s="47"/>
      <c r="CT691" s="47"/>
      <c r="CU691" s="47"/>
      <c r="CV691" s="47"/>
      <c r="CW691" s="47"/>
      <c r="CX691" s="47"/>
      <c r="CY691" s="47"/>
      <c r="CZ691" s="47"/>
    </row>
    <row r="692">
      <c r="A692" s="47"/>
      <c r="B692" s="48"/>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c r="AW692" s="47"/>
      <c r="AX692" s="47"/>
      <c r="AY692" s="47"/>
      <c r="AZ692" s="47"/>
      <c r="BA692" s="47"/>
      <c r="BB692" s="47"/>
      <c r="BC692" s="47"/>
      <c r="BD692" s="47"/>
      <c r="BE692" s="47"/>
      <c r="BF692" s="47"/>
      <c r="BG692" s="47"/>
      <c r="BH692" s="47"/>
      <c r="BI692" s="47"/>
      <c r="BJ692" s="47"/>
      <c r="BK692" s="47"/>
      <c r="BL692" s="47"/>
      <c r="BM692" s="47"/>
      <c r="BN692" s="47"/>
      <c r="BO692" s="47"/>
      <c r="BP692" s="47"/>
      <c r="BQ692" s="47"/>
      <c r="BR692" s="47"/>
      <c r="BS692" s="47"/>
      <c r="BT692" s="47"/>
      <c r="BU692" s="47"/>
      <c r="BV692" s="47"/>
      <c r="BW692" s="47"/>
      <c r="BX692" s="47"/>
      <c r="BY692" s="47"/>
      <c r="BZ692" s="47"/>
      <c r="CA692" s="47"/>
      <c r="CB692" s="47"/>
      <c r="CC692" s="47"/>
      <c r="CD692" s="47"/>
      <c r="CE692" s="47"/>
      <c r="CF692" s="47"/>
      <c r="CG692" s="47"/>
      <c r="CH692" s="47"/>
      <c r="CI692" s="47"/>
      <c r="CJ692" s="47"/>
      <c r="CK692" s="47"/>
      <c r="CL692" s="47"/>
      <c r="CM692" s="47"/>
      <c r="CN692" s="47"/>
      <c r="CO692" s="47"/>
      <c r="CP692" s="47"/>
      <c r="CQ692" s="47"/>
      <c r="CR692" s="47"/>
      <c r="CS692" s="47"/>
      <c r="CT692" s="47"/>
      <c r="CU692" s="47"/>
      <c r="CV692" s="47"/>
      <c r="CW692" s="47"/>
      <c r="CX692" s="47"/>
      <c r="CY692" s="47"/>
      <c r="CZ692" s="47"/>
    </row>
    <row r="693">
      <c r="A693" s="47"/>
      <c r="B693" s="48"/>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c r="AW693" s="47"/>
      <c r="AX693" s="47"/>
      <c r="AY693" s="47"/>
      <c r="AZ693" s="47"/>
      <c r="BA693" s="47"/>
      <c r="BB693" s="47"/>
      <c r="BC693" s="47"/>
      <c r="BD693" s="47"/>
      <c r="BE693" s="47"/>
      <c r="BF693" s="47"/>
      <c r="BG693" s="47"/>
      <c r="BH693" s="47"/>
      <c r="BI693" s="47"/>
      <c r="BJ693" s="47"/>
      <c r="BK693" s="47"/>
      <c r="BL693" s="47"/>
      <c r="BM693" s="47"/>
      <c r="BN693" s="47"/>
      <c r="BO693" s="47"/>
      <c r="BP693" s="47"/>
      <c r="BQ693" s="47"/>
      <c r="BR693" s="47"/>
      <c r="BS693" s="47"/>
      <c r="BT693" s="47"/>
      <c r="BU693" s="47"/>
      <c r="BV693" s="47"/>
      <c r="BW693" s="47"/>
      <c r="BX693" s="47"/>
      <c r="BY693" s="47"/>
      <c r="BZ693" s="47"/>
      <c r="CA693" s="47"/>
      <c r="CB693" s="47"/>
      <c r="CC693" s="47"/>
      <c r="CD693" s="47"/>
      <c r="CE693" s="47"/>
      <c r="CF693" s="47"/>
      <c r="CG693" s="47"/>
      <c r="CH693" s="47"/>
      <c r="CI693" s="47"/>
      <c r="CJ693" s="47"/>
      <c r="CK693" s="47"/>
      <c r="CL693" s="47"/>
      <c r="CM693" s="47"/>
      <c r="CN693" s="47"/>
      <c r="CO693" s="47"/>
      <c r="CP693" s="47"/>
      <c r="CQ693" s="47"/>
      <c r="CR693" s="47"/>
      <c r="CS693" s="47"/>
      <c r="CT693" s="47"/>
      <c r="CU693" s="47"/>
      <c r="CV693" s="47"/>
      <c r="CW693" s="47"/>
      <c r="CX693" s="47"/>
      <c r="CY693" s="47"/>
      <c r="CZ693" s="47"/>
    </row>
    <row r="694">
      <c r="A694" s="47"/>
      <c r="B694" s="48"/>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7"/>
      <c r="BD694" s="47"/>
      <c r="BE694" s="47"/>
      <c r="BF694" s="47"/>
      <c r="BG694" s="47"/>
      <c r="BH694" s="47"/>
      <c r="BI694" s="47"/>
      <c r="BJ694" s="47"/>
      <c r="BK694" s="47"/>
      <c r="BL694" s="47"/>
      <c r="BM694" s="47"/>
      <c r="BN694" s="47"/>
      <c r="BO694" s="47"/>
      <c r="BP694" s="47"/>
      <c r="BQ694" s="47"/>
      <c r="BR694" s="47"/>
      <c r="BS694" s="47"/>
      <c r="BT694" s="47"/>
      <c r="BU694" s="47"/>
      <c r="BV694" s="47"/>
      <c r="BW694" s="47"/>
      <c r="BX694" s="47"/>
      <c r="BY694" s="47"/>
      <c r="BZ694" s="47"/>
      <c r="CA694" s="47"/>
      <c r="CB694" s="47"/>
      <c r="CC694" s="47"/>
      <c r="CD694" s="47"/>
      <c r="CE694" s="47"/>
      <c r="CF694" s="47"/>
      <c r="CG694" s="47"/>
      <c r="CH694" s="47"/>
      <c r="CI694" s="47"/>
      <c r="CJ694" s="47"/>
      <c r="CK694" s="47"/>
      <c r="CL694" s="47"/>
      <c r="CM694" s="47"/>
      <c r="CN694" s="47"/>
      <c r="CO694" s="47"/>
      <c r="CP694" s="47"/>
      <c r="CQ694" s="47"/>
      <c r="CR694" s="47"/>
      <c r="CS694" s="47"/>
      <c r="CT694" s="47"/>
      <c r="CU694" s="47"/>
      <c r="CV694" s="47"/>
      <c r="CW694" s="47"/>
      <c r="CX694" s="47"/>
      <c r="CY694" s="47"/>
      <c r="CZ694" s="47"/>
    </row>
    <row r="695">
      <c r="A695" s="47"/>
      <c r="B695" s="48"/>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c r="AW695" s="47"/>
      <c r="AX695" s="47"/>
      <c r="AY695" s="47"/>
      <c r="AZ695" s="47"/>
      <c r="BA695" s="47"/>
      <c r="BB695" s="47"/>
      <c r="BC695" s="47"/>
      <c r="BD695" s="47"/>
      <c r="BE695" s="47"/>
      <c r="BF695" s="47"/>
      <c r="BG695" s="47"/>
      <c r="BH695" s="47"/>
      <c r="BI695" s="47"/>
      <c r="BJ695" s="47"/>
      <c r="BK695" s="47"/>
      <c r="BL695" s="47"/>
      <c r="BM695" s="47"/>
      <c r="BN695" s="47"/>
      <c r="BO695" s="47"/>
      <c r="BP695" s="47"/>
      <c r="BQ695" s="47"/>
      <c r="BR695" s="47"/>
      <c r="BS695" s="47"/>
      <c r="BT695" s="47"/>
      <c r="BU695" s="47"/>
      <c r="BV695" s="47"/>
      <c r="BW695" s="47"/>
      <c r="BX695" s="47"/>
      <c r="BY695" s="47"/>
      <c r="BZ695" s="47"/>
      <c r="CA695" s="47"/>
      <c r="CB695" s="47"/>
      <c r="CC695" s="47"/>
      <c r="CD695" s="47"/>
      <c r="CE695" s="47"/>
      <c r="CF695" s="47"/>
      <c r="CG695" s="47"/>
      <c r="CH695" s="47"/>
      <c r="CI695" s="47"/>
      <c r="CJ695" s="47"/>
      <c r="CK695" s="47"/>
      <c r="CL695" s="47"/>
      <c r="CM695" s="47"/>
      <c r="CN695" s="47"/>
      <c r="CO695" s="47"/>
      <c r="CP695" s="47"/>
      <c r="CQ695" s="47"/>
      <c r="CR695" s="47"/>
      <c r="CS695" s="47"/>
      <c r="CT695" s="47"/>
      <c r="CU695" s="47"/>
      <c r="CV695" s="47"/>
      <c r="CW695" s="47"/>
      <c r="CX695" s="47"/>
      <c r="CY695" s="47"/>
      <c r="CZ695" s="47"/>
    </row>
    <row r="696">
      <c r="A696" s="47"/>
      <c r="B696" s="48"/>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7"/>
      <c r="BD696" s="47"/>
      <c r="BE696" s="47"/>
      <c r="BF696" s="47"/>
      <c r="BG696" s="47"/>
      <c r="BH696" s="47"/>
      <c r="BI696" s="47"/>
      <c r="BJ696" s="47"/>
      <c r="BK696" s="47"/>
      <c r="BL696" s="47"/>
      <c r="BM696" s="47"/>
      <c r="BN696" s="47"/>
      <c r="BO696" s="47"/>
      <c r="BP696" s="47"/>
      <c r="BQ696" s="47"/>
      <c r="BR696" s="47"/>
      <c r="BS696" s="47"/>
      <c r="BT696" s="47"/>
      <c r="BU696" s="47"/>
      <c r="BV696" s="47"/>
      <c r="BW696" s="47"/>
      <c r="BX696" s="47"/>
      <c r="BY696" s="47"/>
      <c r="BZ696" s="47"/>
      <c r="CA696" s="47"/>
      <c r="CB696" s="47"/>
      <c r="CC696" s="47"/>
      <c r="CD696" s="47"/>
      <c r="CE696" s="47"/>
      <c r="CF696" s="47"/>
      <c r="CG696" s="47"/>
      <c r="CH696" s="47"/>
      <c r="CI696" s="47"/>
      <c r="CJ696" s="47"/>
      <c r="CK696" s="47"/>
      <c r="CL696" s="47"/>
      <c r="CM696" s="47"/>
      <c r="CN696" s="47"/>
      <c r="CO696" s="47"/>
      <c r="CP696" s="47"/>
      <c r="CQ696" s="47"/>
      <c r="CR696" s="47"/>
      <c r="CS696" s="47"/>
      <c r="CT696" s="47"/>
      <c r="CU696" s="47"/>
      <c r="CV696" s="47"/>
      <c r="CW696" s="47"/>
      <c r="CX696" s="47"/>
      <c r="CY696" s="47"/>
      <c r="CZ696" s="47"/>
    </row>
    <row r="697">
      <c r="A697" s="47"/>
      <c r="B697" s="48"/>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c r="AW697" s="47"/>
      <c r="AX697" s="47"/>
      <c r="AY697" s="47"/>
      <c r="AZ697" s="47"/>
      <c r="BA697" s="47"/>
      <c r="BB697" s="47"/>
      <c r="BC697" s="47"/>
      <c r="BD697" s="47"/>
      <c r="BE697" s="47"/>
      <c r="BF697" s="47"/>
      <c r="BG697" s="47"/>
      <c r="BH697" s="47"/>
      <c r="BI697" s="47"/>
      <c r="BJ697" s="47"/>
      <c r="BK697" s="47"/>
      <c r="BL697" s="47"/>
      <c r="BM697" s="47"/>
      <c r="BN697" s="47"/>
      <c r="BO697" s="47"/>
      <c r="BP697" s="47"/>
      <c r="BQ697" s="47"/>
      <c r="BR697" s="47"/>
      <c r="BS697" s="47"/>
      <c r="BT697" s="47"/>
      <c r="BU697" s="47"/>
      <c r="BV697" s="47"/>
      <c r="BW697" s="47"/>
      <c r="BX697" s="47"/>
      <c r="BY697" s="47"/>
      <c r="BZ697" s="47"/>
      <c r="CA697" s="47"/>
      <c r="CB697" s="47"/>
      <c r="CC697" s="47"/>
      <c r="CD697" s="47"/>
      <c r="CE697" s="47"/>
      <c r="CF697" s="47"/>
      <c r="CG697" s="47"/>
      <c r="CH697" s="47"/>
      <c r="CI697" s="47"/>
      <c r="CJ697" s="47"/>
      <c r="CK697" s="47"/>
      <c r="CL697" s="47"/>
      <c r="CM697" s="47"/>
      <c r="CN697" s="47"/>
      <c r="CO697" s="47"/>
      <c r="CP697" s="47"/>
      <c r="CQ697" s="47"/>
      <c r="CR697" s="47"/>
      <c r="CS697" s="47"/>
      <c r="CT697" s="47"/>
      <c r="CU697" s="47"/>
      <c r="CV697" s="47"/>
      <c r="CW697" s="47"/>
      <c r="CX697" s="47"/>
      <c r="CY697" s="47"/>
      <c r="CZ697" s="47"/>
    </row>
    <row r="698">
      <c r="A698" s="47"/>
      <c r="B698" s="48"/>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7"/>
      <c r="BD698" s="47"/>
      <c r="BE698" s="47"/>
      <c r="BF698" s="47"/>
      <c r="BG698" s="47"/>
      <c r="BH698" s="47"/>
      <c r="BI698" s="47"/>
      <c r="BJ698" s="47"/>
      <c r="BK698" s="47"/>
      <c r="BL698" s="47"/>
      <c r="BM698" s="47"/>
      <c r="BN698" s="47"/>
      <c r="BO698" s="47"/>
      <c r="BP698" s="47"/>
      <c r="BQ698" s="47"/>
      <c r="BR698" s="47"/>
      <c r="BS698" s="47"/>
      <c r="BT698" s="47"/>
      <c r="BU698" s="47"/>
      <c r="BV698" s="47"/>
      <c r="BW698" s="47"/>
      <c r="BX698" s="47"/>
      <c r="BY698" s="47"/>
      <c r="BZ698" s="47"/>
      <c r="CA698" s="47"/>
      <c r="CB698" s="47"/>
      <c r="CC698" s="47"/>
      <c r="CD698" s="47"/>
      <c r="CE698" s="47"/>
      <c r="CF698" s="47"/>
      <c r="CG698" s="47"/>
      <c r="CH698" s="47"/>
      <c r="CI698" s="47"/>
      <c r="CJ698" s="47"/>
      <c r="CK698" s="47"/>
      <c r="CL698" s="47"/>
      <c r="CM698" s="47"/>
      <c r="CN698" s="47"/>
      <c r="CO698" s="47"/>
      <c r="CP698" s="47"/>
      <c r="CQ698" s="47"/>
      <c r="CR698" s="47"/>
      <c r="CS698" s="47"/>
      <c r="CT698" s="47"/>
      <c r="CU698" s="47"/>
      <c r="CV698" s="47"/>
      <c r="CW698" s="47"/>
      <c r="CX698" s="47"/>
      <c r="CY698" s="47"/>
      <c r="CZ698" s="47"/>
    </row>
    <row r="699">
      <c r="A699" s="47"/>
      <c r="B699" s="48"/>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47"/>
      <c r="BC699" s="47"/>
      <c r="BD699" s="47"/>
      <c r="BE699" s="47"/>
      <c r="BF699" s="47"/>
      <c r="BG699" s="47"/>
      <c r="BH699" s="47"/>
      <c r="BI699" s="47"/>
      <c r="BJ699" s="47"/>
      <c r="BK699" s="47"/>
      <c r="BL699" s="47"/>
      <c r="BM699" s="47"/>
      <c r="BN699" s="47"/>
      <c r="BO699" s="47"/>
      <c r="BP699" s="47"/>
      <c r="BQ699" s="47"/>
      <c r="BR699" s="47"/>
      <c r="BS699" s="47"/>
      <c r="BT699" s="47"/>
      <c r="BU699" s="47"/>
      <c r="BV699" s="47"/>
      <c r="BW699" s="47"/>
      <c r="BX699" s="47"/>
      <c r="BY699" s="47"/>
      <c r="BZ699" s="47"/>
      <c r="CA699" s="47"/>
      <c r="CB699" s="47"/>
      <c r="CC699" s="47"/>
      <c r="CD699" s="47"/>
      <c r="CE699" s="47"/>
      <c r="CF699" s="47"/>
      <c r="CG699" s="47"/>
      <c r="CH699" s="47"/>
      <c r="CI699" s="47"/>
      <c r="CJ699" s="47"/>
      <c r="CK699" s="47"/>
      <c r="CL699" s="47"/>
      <c r="CM699" s="47"/>
      <c r="CN699" s="47"/>
      <c r="CO699" s="47"/>
      <c r="CP699" s="47"/>
      <c r="CQ699" s="47"/>
      <c r="CR699" s="47"/>
      <c r="CS699" s="47"/>
      <c r="CT699" s="47"/>
      <c r="CU699" s="47"/>
      <c r="CV699" s="47"/>
      <c r="CW699" s="47"/>
      <c r="CX699" s="47"/>
      <c r="CY699" s="47"/>
      <c r="CZ699" s="47"/>
    </row>
    <row r="700">
      <c r="A700" s="47"/>
      <c r="B700" s="48"/>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7"/>
      <c r="BD700" s="47"/>
      <c r="BE700" s="47"/>
      <c r="BF700" s="47"/>
      <c r="BG700" s="47"/>
      <c r="BH700" s="47"/>
      <c r="BI700" s="47"/>
      <c r="BJ700" s="47"/>
      <c r="BK700" s="47"/>
      <c r="BL700" s="47"/>
      <c r="BM700" s="47"/>
      <c r="BN700" s="47"/>
      <c r="BO700" s="47"/>
      <c r="BP700" s="47"/>
      <c r="BQ700" s="47"/>
      <c r="BR700" s="47"/>
      <c r="BS700" s="47"/>
      <c r="BT700" s="47"/>
      <c r="BU700" s="47"/>
      <c r="BV700" s="47"/>
      <c r="BW700" s="47"/>
      <c r="BX700" s="47"/>
      <c r="BY700" s="47"/>
      <c r="BZ700" s="47"/>
      <c r="CA700" s="47"/>
      <c r="CB700" s="47"/>
      <c r="CC700" s="47"/>
      <c r="CD700" s="47"/>
      <c r="CE700" s="47"/>
      <c r="CF700" s="47"/>
      <c r="CG700" s="47"/>
      <c r="CH700" s="47"/>
      <c r="CI700" s="47"/>
      <c r="CJ700" s="47"/>
      <c r="CK700" s="47"/>
      <c r="CL700" s="47"/>
      <c r="CM700" s="47"/>
      <c r="CN700" s="47"/>
      <c r="CO700" s="47"/>
      <c r="CP700" s="47"/>
      <c r="CQ700" s="47"/>
      <c r="CR700" s="47"/>
      <c r="CS700" s="47"/>
      <c r="CT700" s="47"/>
      <c r="CU700" s="47"/>
      <c r="CV700" s="47"/>
      <c r="CW700" s="47"/>
      <c r="CX700" s="47"/>
      <c r="CY700" s="47"/>
      <c r="CZ700" s="47"/>
    </row>
    <row r="701">
      <c r="A701" s="47"/>
      <c r="B701" s="48"/>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47"/>
      <c r="BC701" s="47"/>
      <c r="BD701" s="47"/>
      <c r="BE701" s="47"/>
      <c r="BF701" s="47"/>
      <c r="BG701" s="47"/>
      <c r="BH701" s="47"/>
      <c r="BI701" s="47"/>
      <c r="BJ701" s="47"/>
      <c r="BK701" s="47"/>
      <c r="BL701" s="47"/>
      <c r="BM701" s="47"/>
      <c r="BN701" s="47"/>
      <c r="BO701" s="47"/>
      <c r="BP701" s="47"/>
      <c r="BQ701" s="47"/>
      <c r="BR701" s="47"/>
      <c r="BS701" s="47"/>
      <c r="BT701" s="47"/>
      <c r="BU701" s="47"/>
      <c r="BV701" s="47"/>
      <c r="BW701" s="47"/>
      <c r="BX701" s="47"/>
      <c r="BY701" s="47"/>
      <c r="BZ701" s="47"/>
      <c r="CA701" s="47"/>
      <c r="CB701" s="47"/>
      <c r="CC701" s="47"/>
      <c r="CD701" s="47"/>
      <c r="CE701" s="47"/>
      <c r="CF701" s="47"/>
      <c r="CG701" s="47"/>
      <c r="CH701" s="47"/>
      <c r="CI701" s="47"/>
      <c r="CJ701" s="47"/>
      <c r="CK701" s="47"/>
      <c r="CL701" s="47"/>
      <c r="CM701" s="47"/>
      <c r="CN701" s="47"/>
      <c r="CO701" s="47"/>
      <c r="CP701" s="47"/>
      <c r="CQ701" s="47"/>
      <c r="CR701" s="47"/>
      <c r="CS701" s="47"/>
      <c r="CT701" s="47"/>
      <c r="CU701" s="47"/>
      <c r="CV701" s="47"/>
      <c r="CW701" s="47"/>
      <c r="CX701" s="47"/>
      <c r="CY701" s="47"/>
      <c r="CZ701" s="47"/>
    </row>
    <row r="702">
      <c r="A702" s="47"/>
      <c r="B702" s="48"/>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47"/>
      <c r="BC702" s="47"/>
      <c r="BD702" s="47"/>
      <c r="BE702" s="47"/>
      <c r="BF702" s="47"/>
      <c r="BG702" s="47"/>
      <c r="BH702" s="47"/>
      <c r="BI702" s="47"/>
      <c r="BJ702" s="47"/>
      <c r="BK702" s="47"/>
      <c r="BL702" s="47"/>
      <c r="BM702" s="47"/>
      <c r="BN702" s="47"/>
      <c r="BO702" s="47"/>
      <c r="BP702" s="47"/>
      <c r="BQ702" s="47"/>
      <c r="BR702" s="47"/>
      <c r="BS702" s="47"/>
      <c r="BT702" s="47"/>
      <c r="BU702" s="47"/>
      <c r="BV702" s="47"/>
      <c r="BW702" s="47"/>
      <c r="BX702" s="47"/>
      <c r="BY702" s="47"/>
      <c r="BZ702" s="47"/>
      <c r="CA702" s="47"/>
      <c r="CB702" s="47"/>
      <c r="CC702" s="47"/>
      <c r="CD702" s="47"/>
      <c r="CE702" s="47"/>
      <c r="CF702" s="47"/>
      <c r="CG702" s="47"/>
      <c r="CH702" s="47"/>
      <c r="CI702" s="47"/>
      <c r="CJ702" s="47"/>
      <c r="CK702" s="47"/>
      <c r="CL702" s="47"/>
      <c r="CM702" s="47"/>
      <c r="CN702" s="47"/>
      <c r="CO702" s="47"/>
      <c r="CP702" s="47"/>
      <c r="CQ702" s="47"/>
      <c r="CR702" s="47"/>
      <c r="CS702" s="47"/>
      <c r="CT702" s="47"/>
      <c r="CU702" s="47"/>
      <c r="CV702" s="47"/>
      <c r="CW702" s="47"/>
      <c r="CX702" s="47"/>
      <c r="CY702" s="47"/>
      <c r="CZ702" s="47"/>
    </row>
    <row r="703">
      <c r="A703" s="47"/>
      <c r="B703" s="48"/>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47"/>
      <c r="BC703" s="47"/>
      <c r="BD703" s="47"/>
      <c r="BE703" s="47"/>
      <c r="BF703" s="47"/>
      <c r="BG703" s="47"/>
      <c r="BH703" s="47"/>
      <c r="BI703" s="47"/>
      <c r="BJ703" s="47"/>
      <c r="BK703" s="47"/>
      <c r="BL703" s="47"/>
      <c r="BM703" s="47"/>
      <c r="BN703" s="47"/>
      <c r="BO703" s="47"/>
      <c r="BP703" s="47"/>
      <c r="BQ703" s="47"/>
      <c r="BR703" s="47"/>
      <c r="BS703" s="47"/>
      <c r="BT703" s="47"/>
      <c r="BU703" s="47"/>
      <c r="BV703" s="47"/>
      <c r="BW703" s="47"/>
      <c r="BX703" s="47"/>
      <c r="BY703" s="47"/>
      <c r="BZ703" s="47"/>
      <c r="CA703" s="47"/>
      <c r="CB703" s="47"/>
      <c r="CC703" s="47"/>
      <c r="CD703" s="47"/>
      <c r="CE703" s="47"/>
      <c r="CF703" s="47"/>
      <c r="CG703" s="47"/>
      <c r="CH703" s="47"/>
      <c r="CI703" s="47"/>
      <c r="CJ703" s="47"/>
      <c r="CK703" s="47"/>
      <c r="CL703" s="47"/>
      <c r="CM703" s="47"/>
      <c r="CN703" s="47"/>
      <c r="CO703" s="47"/>
      <c r="CP703" s="47"/>
      <c r="CQ703" s="47"/>
      <c r="CR703" s="47"/>
      <c r="CS703" s="47"/>
      <c r="CT703" s="47"/>
      <c r="CU703" s="47"/>
      <c r="CV703" s="47"/>
      <c r="CW703" s="47"/>
      <c r="CX703" s="47"/>
      <c r="CY703" s="47"/>
      <c r="CZ703" s="47"/>
    </row>
    <row r="704">
      <c r="A704" s="47"/>
      <c r="B704" s="48"/>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7"/>
      <c r="BD704" s="47"/>
      <c r="BE704" s="47"/>
      <c r="BF704" s="47"/>
      <c r="BG704" s="47"/>
      <c r="BH704" s="47"/>
      <c r="BI704" s="47"/>
      <c r="BJ704" s="47"/>
      <c r="BK704" s="47"/>
      <c r="BL704" s="47"/>
      <c r="BM704" s="47"/>
      <c r="BN704" s="47"/>
      <c r="BO704" s="47"/>
      <c r="BP704" s="47"/>
      <c r="BQ704" s="47"/>
      <c r="BR704" s="47"/>
      <c r="BS704" s="47"/>
      <c r="BT704" s="47"/>
      <c r="BU704" s="47"/>
      <c r="BV704" s="47"/>
      <c r="BW704" s="47"/>
      <c r="BX704" s="47"/>
      <c r="BY704" s="47"/>
      <c r="BZ704" s="47"/>
      <c r="CA704" s="47"/>
      <c r="CB704" s="47"/>
      <c r="CC704" s="47"/>
      <c r="CD704" s="47"/>
      <c r="CE704" s="47"/>
      <c r="CF704" s="47"/>
      <c r="CG704" s="47"/>
      <c r="CH704" s="47"/>
      <c r="CI704" s="47"/>
      <c r="CJ704" s="47"/>
      <c r="CK704" s="47"/>
      <c r="CL704" s="47"/>
      <c r="CM704" s="47"/>
      <c r="CN704" s="47"/>
      <c r="CO704" s="47"/>
      <c r="CP704" s="47"/>
      <c r="CQ704" s="47"/>
      <c r="CR704" s="47"/>
      <c r="CS704" s="47"/>
      <c r="CT704" s="47"/>
      <c r="CU704" s="47"/>
      <c r="CV704" s="47"/>
      <c r="CW704" s="47"/>
      <c r="CX704" s="47"/>
      <c r="CY704" s="47"/>
      <c r="CZ704" s="47"/>
    </row>
    <row r="705">
      <c r="A705" s="47"/>
      <c r="B705" s="48"/>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47"/>
      <c r="BC705" s="47"/>
      <c r="BD705" s="47"/>
      <c r="BE705" s="47"/>
      <c r="BF705" s="47"/>
      <c r="BG705" s="47"/>
      <c r="BH705" s="47"/>
      <c r="BI705" s="47"/>
      <c r="BJ705" s="47"/>
      <c r="BK705" s="47"/>
      <c r="BL705" s="47"/>
      <c r="BM705" s="47"/>
      <c r="BN705" s="47"/>
      <c r="BO705" s="47"/>
      <c r="BP705" s="47"/>
      <c r="BQ705" s="47"/>
      <c r="BR705" s="47"/>
      <c r="BS705" s="47"/>
      <c r="BT705" s="47"/>
      <c r="BU705" s="47"/>
      <c r="BV705" s="47"/>
      <c r="BW705" s="47"/>
      <c r="BX705" s="47"/>
      <c r="BY705" s="47"/>
      <c r="BZ705" s="47"/>
      <c r="CA705" s="47"/>
      <c r="CB705" s="47"/>
      <c r="CC705" s="47"/>
      <c r="CD705" s="47"/>
      <c r="CE705" s="47"/>
      <c r="CF705" s="47"/>
      <c r="CG705" s="47"/>
      <c r="CH705" s="47"/>
      <c r="CI705" s="47"/>
      <c r="CJ705" s="47"/>
      <c r="CK705" s="47"/>
      <c r="CL705" s="47"/>
      <c r="CM705" s="47"/>
      <c r="CN705" s="47"/>
      <c r="CO705" s="47"/>
      <c r="CP705" s="47"/>
      <c r="CQ705" s="47"/>
      <c r="CR705" s="47"/>
      <c r="CS705" s="47"/>
      <c r="CT705" s="47"/>
      <c r="CU705" s="47"/>
      <c r="CV705" s="47"/>
      <c r="CW705" s="47"/>
      <c r="CX705" s="47"/>
      <c r="CY705" s="47"/>
      <c r="CZ705" s="47"/>
    </row>
    <row r="706">
      <c r="A706" s="47"/>
      <c r="B706" s="48"/>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7"/>
      <c r="BD706" s="47"/>
      <c r="BE706" s="47"/>
      <c r="BF706" s="47"/>
      <c r="BG706" s="47"/>
      <c r="BH706" s="47"/>
      <c r="BI706" s="47"/>
      <c r="BJ706" s="47"/>
      <c r="BK706" s="47"/>
      <c r="BL706" s="47"/>
      <c r="BM706" s="47"/>
      <c r="BN706" s="47"/>
      <c r="BO706" s="47"/>
      <c r="BP706" s="47"/>
      <c r="BQ706" s="47"/>
      <c r="BR706" s="47"/>
      <c r="BS706" s="47"/>
      <c r="BT706" s="47"/>
      <c r="BU706" s="47"/>
      <c r="BV706" s="47"/>
      <c r="BW706" s="47"/>
      <c r="BX706" s="47"/>
      <c r="BY706" s="47"/>
      <c r="BZ706" s="47"/>
      <c r="CA706" s="47"/>
      <c r="CB706" s="47"/>
      <c r="CC706" s="47"/>
      <c r="CD706" s="47"/>
      <c r="CE706" s="47"/>
      <c r="CF706" s="47"/>
      <c r="CG706" s="47"/>
      <c r="CH706" s="47"/>
      <c r="CI706" s="47"/>
      <c r="CJ706" s="47"/>
      <c r="CK706" s="47"/>
      <c r="CL706" s="47"/>
      <c r="CM706" s="47"/>
      <c r="CN706" s="47"/>
      <c r="CO706" s="47"/>
      <c r="CP706" s="47"/>
      <c r="CQ706" s="47"/>
      <c r="CR706" s="47"/>
      <c r="CS706" s="47"/>
      <c r="CT706" s="47"/>
      <c r="CU706" s="47"/>
      <c r="CV706" s="47"/>
      <c r="CW706" s="47"/>
      <c r="CX706" s="47"/>
      <c r="CY706" s="47"/>
      <c r="CZ706" s="47"/>
    </row>
    <row r="707">
      <c r="A707" s="47"/>
      <c r="B707" s="48"/>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47"/>
      <c r="BC707" s="47"/>
      <c r="BD707" s="47"/>
      <c r="BE707" s="47"/>
      <c r="BF707" s="47"/>
      <c r="BG707" s="47"/>
      <c r="BH707" s="47"/>
      <c r="BI707" s="47"/>
      <c r="BJ707" s="47"/>
      <c r="BK707" s="47"/>
      <c r="BL707" s="47"/>
      <c r="BM707" s="47"/>
      <c r="BN707" s="47"/>
      <c r="BO707" s="47"/>
      <c r="BP707" s="47"/>
      <c r="BQ707" s="47"/>
      <c r="BR707" s="47"/>
      <c r="BS707" s="47"/>
      <c r="BT707" s="47"/>
      <c r="BU707" s="47"/>
      <c r="BV707" s="47"/>
      <c r="BW707" s="47"/>
      <c r="BX707" s="47"/>
      <c r="BY707" s="47"/>
      <c r="BZ707" s="47"/>
      <c r="CA707" s="47"/>
      <c r="CB707" s="47"/>
      <c r="CC707" s="47"/>
      <c r="CD707" s="47"/>
      <c r="CE707" s="47"/>
      <c r="CF707" s="47"/>
      <c r="CG707" s="47"/>
      <c r="CH707" s="47"/>
      <c r="CI707" s="47"/>
      <c r="CJ707" s="47"/>
      <c r="CK707" s="47"/>
      <c r="CL707" s="47"/>
      <c r="CM707" s="47"/>
      <c r="CN707" s="47"/>
      <c r="CO707" s="47"/>
      <c r="CP707" s="47"/>
      <c r="CQ707" s="47"/>
      <c r="CR707" s="47"/>
      <c r="CS707" s="47"/>
      <c r="CT707" s="47"/>
      <c r="CU707" s="47"/>
      <c r="CV707" s="47"/>
      <c r="CW707" s="47"/>
      <c r="CX707" s="47"/>
      <c r="CY707" s="47"/>
      <c r="CZ707" s="47"/>
    </row>
    <row r="708">
      <c r="A708" s="47"/>
      <c r="B708" s="48"/>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47"/>
      <c r="BC708" s="47"/>
      <c r="BD708" s="47"/>
      <c r="BE708" s="47"/>
      <c r="BF708" s="47"/>
      <c r="BG708" s="47"/>
      <c r="BH708" s="47"/>
      <c r="BI708" s="47"/>
      <c r="BJ708" s="47"/>
      <c r="BK708" s="47"/>
      <c r="BL708" s="47"/>
      <c r="BM708" s="47"/>
      <c r="BN708" s="47"/>
      <c r="BO708" s="47"/>
      <c r="BP708" s="47"/>
      <c r="BQ708" s="47"/>
      <c r="BR708" s="47"/>
      <c r="BS708" s="47"/>
      <c r="BT708" s="47"/>
      <c r="BU708" s="47"/>
      <c r="BV708" s="47"/>
      <c r="BW708" s="47"/>
      <c r="BX708" s="47"/>
      <c r="BY708" s="47"/>
      <c r="BZ708" s="47"/>
      <c r="CA708" s="47"/>
      <c r="CB708" s="47"/>
      <c r="CC708" s="47"/>
      <c r="CD708" s="47"/>
      <c r="CE708" s="47"/>
      <c r="CF708" s="47"/>
      <c r="CG708" s="47"/>
      <c r="CH708" s="47"/>
      <c r="CI708" s="47"/>
      <c r="CJ708" s="47"/>
      <c r="CK708" s="47"/>
      <c r="CL708" s="47"/>
      <c r="CM708" s="47"/>
      <c r="CN708" s="47"/>
      <c r="CO708" s="47"/>
      <c r="CP708" s="47"/>
      <c r="CQ708" s="47"/>
      <c r="CR708" s="47"/>
      <c r="CS708" s="47"/>
      <c r="CT708" s="47"/>
      <c r="CU708" s="47"/>
      <c r="CV708" s="47"/>
      <c r="CW708" s="47"/>
      <c r="CX708" s="47"/>
      <c r="CY708" s="47"/>
      <c r="CZ708" s="47"/>
    </row>
    <row r="709">
      <c r="A709" s="47"/>
      <c r="B709" s="48"/>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47"/>
      <c r="BC709" s="47"/>
      <c r="BD709" s="47"/>
      <c r="BE709" s="47"/>
      <c r="BF709" s="47"/>
      <c r="BG709" s="47"/>
      <c r="BH709" s="47"/>
      <c r="BI709" s="47"/>
      <c r="BJ709" s="47"/>
      <c r="BK709" s="47"/>
      <c r="BL709" s="47"/>
      <c r="BM709" s="47"/>
      <c r="BN709" s="47"/>
      <c r="BO709" s="47"/>
      <c r="BP709" s="47"/>
      <c r="BQ709" s="47"/>
      <c r="BR709" s="47"/>
      <c r="BS709" s="47"/>
      <c r="BT709" s="47"/>
      <c r="BU709" s="47"/>
      <c r="BV709" s="47"/>
      <c r="BW709" s="47"/>
      <c r="BX709" s="47"/>
      <c r="BY709" s="47"/>
      <c r="BZ709" s="47"/>
      <c r="CA709" s="47"/>
      <c r="CB709" s="47"/>
      <c r="CC709" s="47"/>
      <c r="CD709" s="47"/>
      <c r="CE709" s="47"/>
      <c r="CF709" s="47"/>
      <c r="CG709" s="47"/>
      <c r="CH709" s="47"/>
      <c r="CI709" s="47"/>
      <c r="CJ709" s="47"/>
      <c r="CK709" s="47"/>
      <c r="CL709" s="47"/>
      <c r="CM709" s="47"/>
      <c r="CN709" s="47"/>
      <c r="CO709" s="47"/>
      <c r="CP709" s="47"/>
      <c r="CQ709" s="47"/>
      <c r="CR709" s="47"/>
      <c r="CS709" s="47"/>
      <c r="CT709" s="47"/>
      <c r="CU709" s="47"/>
      <c r="CV709" s="47"/>
      <c r="CW709" s="47"/>
      <c r="CX709" s="47"/>
      <c r="CY709" s="47"/>
      <c r="CZ709" s="47"/>
    </row>
    <row r="710">
      <c r="A710" s="47"/>
      <c r="B710" s="48"/>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47"/>
      <c r="BC710" s="47"/>
      <c r="BD710" s="47"/>
      <c r="BE710" s="47"/>
      <c r="BF710" s="47"/>
      <c r="BG710" s="47"/>
      <c r="BH710" s="47"/>
      <c r="BI710" s="47"/>
      <c r="BJ710" s="47"/>
      <c r="BK710" s="47"/>
      <c r="BL710" s="47"/>
      <c r="BM710" s="47"/>
      <c r="BN710" s="47"/>
      <c r="BO710" s="47"/>
      <c r="BP710" s="47"/>
      <c r="BQ710" s="47"/>
      <c r="BR710" s="47"/>
      <c r="BS710" s="47"/>
      <c r="BT710" s="47"/>
      <c r="BU710" s="47"/>
      <c r="BV710" s="47"/>
      <c r="BW710" s="47"/>
      <c r="BX710" s="47"/>
      <c r="BY710" s="47"/>
      <c r="BZ710" s="47"/>
      <c r="CA710" s="47"/>
      <c r="CB710" s="47"/>
      <c r="CC710" s="47"/>
      <c r="CD710" s="47"/>
      <c r="CE710" s="47"/>
      <c r="CF710" s="47"/>
      <c r="CG710" s="47"/>
      <c r="CH710" s="47"/>
      <c r="CI710" s="47"/>
      <c r="CJ710" s="47"/>
      <c r="CK710" s="47"/>
      <c r="CL710" s="47"/>
      <c r="CM710" s="47"/>
      <c r="CN710" s="47"/>
      <c r="CO710" s="47"/>
      <c r="CP710" s="47"/>
      <c r="CQ710" s="47"/>
      <c r="CR710" s="47"/>
      <c r="CS710" s="47"/>
      <c r="CT710" s="47"/>
      <c r="CU710" s="47"/>
      <c r="CV710" s="47"/>
      <c r="CW710" s="47"/>
      <c r="CX710" s="47"/>
      <c r="CY710" s="47"/>
      <c r="CZ710" s="47"/>
    </row>
    <row r="711">
      <c r="A711" s="47"/>
      <c r="B711" s="48"/>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c r="AW711" s="47"/>
      <c r="AX711" s="47"/>
      <c r="AY711" s="47"/>
      <c r="AZ711" s="47"/>
      <c r="BA711" s="47"/>
      <c r="BB711" s="47"/>
      <c r="BC711" s="47"/>
      <c r="BD711" s="47"/>
      <c r="BE711" s="47"/>
      <c r="BF711" s="47"/>
      <c r="BG711" s="47"/>
      <c r="BH711" s="47"/>
      <c r="BI711" s="47"/>
      <c r="BJ711" s="47"/>
      <c r="BK711" s="47"/>
      <c r="BL711" s="47"/>
      <c r="BM711" s="47"/>
      <c r="BN711" s="47"/>
      <c r="BO711" s="47"/>
      <c r="BP711" s="47"/>
      <c r="BQ711" s="47"/>
      <c r="BR711" s="47"/>
      <c r="BS711" s="47"/>
      <c r="BT711" s="47"/>
      <c r="BU711" s="47"/>
      <c r="BV711" s="47"/>
      <c r="BW711" s="47"/>
      <c r="BX711" s="47"/>
      <c r="BY711" s="47"/>
      <c r="BZ711" s="47"/>
      <c r="CA711" s="47"/>
      <c r="CB711" s="47"/>
      <c r="CC711" s="47"/>
      <c r="CD711" s="47"/>
      <c r="CE711" s="47"/>
      <c r="CF711" s="47"/>
      <c r="CG711" s="47"/>
      <c r="CH711" s="47"/>
      <c r="CI711" s="47"/>
      <c r="CJ711" s="47"/>
      <c r="CK711" s="47"/>
      <c r="CL711" s="47"/>
      <c r="CM711" s="47"/>
      <c r="CN711" s="47"/>
      <c r="CO711" s="47"/>
      <c r="CP711" s="47"/>
      <c r="CQ711" s="47"/>
      <c r="CR711" s="47"/>
      <c r="CS711" s="47"/>
      <c r="CT711" s="47"/>
      <c r="CU711" s="47"/>
      <c r="CV711" s="47"/>
      <c r="CW711" s="47"/>
      <c r="CX711" s="47"/>
      <c r="CY711" s="47"/>
      <c r="CZ711" s="47"/>
    </row>
    <row r="712">
      <c r="A712" s="47"/>
      <c r="B712" s="48"/>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c r="BA712" s="47"/>
      <c r="BB712" s="47"/>
      <c r="BC712" s="47"/>
      <c r="BD712" s="47"/>
      <c r="BE712" s="47"/>
      <c r="BF712" s="47"/>
      <c r="BG712" s="47"/>
      <c r="BH712" s="47"/>
      <c r="BI712" s="47"/>
      <c r="BJ712" s="47"/>
      <c r="BK712" s="47"/>
      <c r="BL712" s="47"/>
      <c r="BM712" s="47"/>
      <c r="BN712" s="47"/>
      <c r="BO712" s="47"/>
      <c r="BP712" s="47"/>
      <c r="BQ712" s="47"/>
      <c r="BR712" s="47"/>
      <c r="BS712" s="47"/>
      <c r="BT712" s="47"/>
      <c r="BU712" s="47"/>
      <c r="BV712" s="47"/>
      <c r="BW712" s="47"/>
      <c r="BX712" s="47"/>
      <c r="BY712" s="47"/>
      <c r="BZ712" s="47"/>
      <c r="CA712" s="47"/>
      <c r="CB712" s="47"/>
      <c r="CC712" s="47"/>
      <c r="CD712" s="47"/>
      <c r="CE712" s="47"/>
      <c r="CF712" s="47"/>
      <c r="CG712" s="47"/>
      <c r="CH712" s="47"/>
      <c r="CI712" s="47"/>
      <c r="CJ712" s="47"/>
      <c r="CK712" s="47"/>
      <c r="CL712" s="47"/>
      <c r="CM712" s="47"/>
      <c r="CN712" s="47"/>
      <c r="CO712" s="47"/>
      <c r="CP712" s="47"/>
      <c r="CQ712" s="47"/>
      <c r="CR712" s="47"/>
      <c r="CS712" s="47"/>
      <c r="CT712" s="47"/>
      <c r="CU712" s="47"/>
      <c r="CV712" s="47"/>
      <c r="CW712" s="47"/>
      <c r="CX712" s="47"/>
      <c r="CY712" s="47"/>
      <c r="CZ712" s="47"/>
    </row>
    <row r="713">
      <c r="A713" s="47"/>
      <c r="B713" s="48"/>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7"/>
      <c r="BG713" s="47"/>
      <c r="BH713" s="47"/>
      <c r="BI713" s="47"/>
      <c r="BJ713" s="47"/>
      <c r="BK713" s="47"/>
      <c r="BL713" s="47"/>
      <c r="BM713" s="47"/>
      <c r="BN713" s="47"/>
      <c r="BO713" s="47"/>
      <c r="BP713" s="47"/>
      <c r="BQ713" s="47"/>
      <c r="BR713" s="47"/>
      <c r="BS713" s="47"/>
      <c r="BT713" s="47"/>
      <c r="BU713" s="47"/>
      <c r="BV713" s="47"/>
      <c r="BW713" s="47"/>
      <c r="BX713" s="47"/>
      <c r="BY713" s="47"/>
      <c r="BZ713" s="47"/>
      <c r="CA713" s="47"/>
      <c r="CB713" s="47"/>
      <c r="CC713" s="47"/>
      <c r="CD713" s="47"/>
      <c r="CE713" s="47"/>
      <c r="CF713" s="47"/>
      <c r="CG713" s="47"/>
      <c r="CH713" s="47"/>
      <c r="CI713" s="47"/>
      <c r="CJ713" s="47"/>
      <c r="CK713" s="47"/>
      <c r="CL713" s="47"/>
      <c r="CM713" s="47"/>
      <c r="CN713" s="47"/>
      <c r="CO713" s="47"/>
      <c r="CP713" s="47"/>
      <c r="CQ713" s="47"/>
      <c r="CR713" s="47"/>
      <c r="CS713" s="47"/>
      <c r="CT713" s="47"/>
      <c r="CU713" s="47"/>
      <c r="CV713" s="47"/>
      <c r="CW713" s="47"/>
      <c r="CX713" s="47"/>
      <c r="CY713" s="47"/>
      <c r="CZ713" s="47"/>
    </row>
    <row r="714">
      <c r="A714" s="47"/>
      <c r="B714" s="48"/>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7"/>
      <c r="BG714" s="47"/>
      <c r="BH714" s="47"/>
      <c r="BI714" s="47"/>
      <c r="BJ714" s="47"/>
      <c r="BK714" s="47"/>
      <c r="BL714" s="47"/>
      <c r="BM714" s="47"/>
      <c r="BN714" s="47"/>
      <c r="BO714" s="47"/>
      <c r="BP714" s="47"/>
      <c r="BQ714" s="47"/>
      <c r="BR714" s="47"/>
      <c r="BS714" s="47"/>
      <c r="BT714" s="47"/>
      <c r="BU714" s="47"/>
      <c r="BV714" s="47"/>
      <c r="BW714" s="47"/>
      <c r="BX714" s="47"/>
      <c r="BY714" s="47"/>
      <c r="BZ714" s="47"/>
      <c r="CA714" s="47"/>
      <c r="CB714" s="47"/>
      <c r="CC714" s="47"/>
      <c r="CD714" s="47"/>
      <c r="CE714" s="47"/>
      <c r="CF714" s="47"/>
      <c r="CG714" s="47"/>
      <c r="CH714" s="47"/>
      <c r="CI714" s="47"/>
      <c r="CJ714" s="47"/>
      <c r="CK714" s="47"/>
      <c r="CL714" s="47"/>
      <c r="CM714" s="47"/>
      <c r="CN714" s="47"/>
      <c r="CO714" s="47"/>
      <c r="CP714" s="47"/>
      <c r="CQ714" s="47"/>
      <c r="CR714" s="47"/>
      <c r="CS714" s="47"/>
      <c r="CT714" s="47"/>
      <c r="CU714" s="47"/>
      <c r="CV714" s="47"/>
      <c r="CW714" s="47"/>
      <c r="CX714" s="47"/>
      <c r="CY714" s="47"/>
      <c r="CZ714" s="47"/>
    </row>
    <row r="715">
      <c r="A715" s="47"/>
      <c r="B715" s="48"/>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7"/>
      <c r="BD715" s="47"/>
      <c r="BE715" s="47"/>
      <c r="BF715" s="47"/>
      <c r="BG715" s="47"/>
      <c r="BH715" s="47"/>
      <c r="BI715" s="47"/>
      <c r="BJ715" s="47"/>
      <c r="BK715" s="47"/>
      <c r="BL715" s="47"/>
      <c r="BM715" s="47"/>
      <c r="BN715" s="47"/>
      <c r="BO715" s="47"/>
      <c r="BP715" s="47"/>
      <c r="BQ715" s="47"/>
      <c r="BR715" s="47"/>
      <c r="BS715" s="47"/>
      <c r="BT715" s="47"/>
      <c r="BU715" s="47"/>
      <c r="BV715" s="47"/>
      <c r="BW715" s="47"/>
      <c r="BX715" s="47"/>
      <c r="BY715" s="47"/>
      <c r="BZ715" s="47"/>
      <c r="CA715" s="47"/>
      <c r="CB715" s="47"/>
      <c r="CC715" s="47"/>
      <c r="CD715" s="47"/>
      <c r="CE715" s="47"/>
      <c r="CF715" s="47"/>
      <c r="CG715" s="47"/>
      <c r="CH715" s="47"/>
      <c r="CI715" s="47"/>
      <c r="CJ715" s="47"/>
      <c r="CK715" s="47"/>
      <c r="CL715" s="47"/>
      <c r="CM715" s="47"/>
      <c r="CN715" s="47"/>
      <c r="CO715" s="47"/>
      <c r="CP715" s="47"/>
      <c r="CQ715" s="47"/>
      <c r="CR715" s="47"/>
      <c r="CS715" s="47"/>
      <c r="CT715" s="47"/>
      <c r="CU715" s="47"/>
      <c r="CV715" s="47"/>
      <c r="CW715" s="47"/>
      <c r="CX715" s="47"/>
      <c r="CY715" s="47"/>
      <c r="CZ715" s="47"/>
    </row>
    <row r="716">
      <c r="A716" s="47"/>
      <c r="B716" s="48"/>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7"/>
      <c r="BG716" s="47"/>
      <c r="BH716" s="47"/>
      <c r="BI716" s="47"/>
      <c r="BJ716" s="47"/>
      <c r="BK716" s="47"/>
      <c r="BL716" s="47"/>
      <c r="BM716" s="47"/>
      <c r="BN716" s="47"/>
      <c r="BO716" s="47"/>
      <c r="BP716" s="47"/>
      <c r="BQ716" s="47"/>
      <c r="BR716" s="47"/>
      <c r="BS716" s="47"/>
      <c r="BT716" s="47"/>
      <c r="BU716" s="47"/>
      <c r="BV716" s="47"/>
      <c r="BW716" s="47"/>
      <c r="BX716" s="47"/>
      <c r="BY716" s="47"/>
      <c r="BZ716" s="47"/>
      <c r="CA716" s="47"/>
      <c r="CB716" s="47"/>
      <c r="CC716" s="47"/>
      <c r="CD716" s="47"/>
      <c r="CE716" s="47"/>
      <c r="CF716" s="47"/>
      <c r="CG716" s="47"/>
      <c r="CH716" s="47"/>
      <c r="CI716" s="47"/>
      <c r="CJ716" s="47"/>
      <c r="CK716" s="47"/>
      <c r="CL716" s="47"/>
      <c r="CM716" s="47"/>
      <c r="CN716" s="47"/>
      <c r="CO716" s="47"/>
      <c r="CP716" s="47"/>
      <c r="CQ716" s="47"/>
      <c r="CR716" s="47"/>
      <c r="CS716" s="47"/>
      <c r="CT716" s="47"/>
      <c r="CU716" s="47"/>
      <c r="CV716" s="47"/>
      <c r="CW716" s="47"/>
      <c r="CX716" s="47"/>
      <c r="CY716" s="47"/>
      <c r="CZ716" s="47"/>
    </row>
    <row r="717">
      <c r="A717" s="47"/>
      <c r="B717" s="48"/>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c r="BD717" s="47"/>
      <c r="BE717" s="47"/>
      <c r="BF717" s="47"/>
      <c r="BG717" s="47"/>
      <c r="BH717" s="47"/>
      <c r="BI717" s="47"/>
      <c r="BJ717" s="47"/>
      <c r="BK717" s="47"/>
      <c r="BL717" s="47"/>
      <c r="BM717" s="47"/>
      <c r="BN717" s="47"/>
      <c r="BO717" s="47"/>
      <c r="BP717" s="47"/>
      <c r="BQ717" s="47"/>
      <c r="BR717" s="47"/>
      <c r="BS717" s="47"/>
      <c r="BT717" s="47"/>
      <c r="BU717" s="47"/>
      <c r="BV717" s="47"/>
      <c r="BW717" s="47"/>
      <c r="BX717" s="47"/>
      <c r="BY717" s="47"/>
      <c r="BZ717" s="47"/>
      <c r="CA717" s="47"/>
      <c r="CB717" s="47"/>
      <c r="CC717" s="47"/>
      <c r="CD717" s="47"/>
      <c r="CE717" s="47"/>
      <c r="CF717" s="47"/>
      <c r="CG717" s="47"/>
      <c r="CH717" s="47"/>
      <c r="CI717" s="47"/>
      <c r="CJ717" s="47"/>
      <c r="CK717" s="47"/>
      <c r="CL717" s="47"/>
      <c r="CM717" s="47"/>
      <c r="CN717" s="47"/>
      <c r="CO717" s="47"/>
      <c r="CP717" s="47"/>
      <c r="CQ717" s="47"/>
      <c r="CR717" s="47"/>
      <c r="CS717" s="47"/>
      <c r="CT717" s="47"/>
      <c r="CU717" s="47"/>
      <c r="CV717" s="47"/>
      <c r="CW717" s="47"/>
      <c r="CX717" s="47"/>
      <c r="CY717" s="47"/>
      <c r="CZ717" s="47"/>
    </row>
    <row r="718">
      <c r="A718" s="47"/>
      <c r="B718" s="48"/>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c r="BM718" s="47"/>
      <c r="BN718" s="47"/>
      <c r="BO718" s="47"/>
      <c r="BP718" s="47"/>
      <c r="BQ718" s="47"/>
      <c r="BR718" s="47"/>
      <c r="BS718" s="47"/>
      <c r="BT718" s="47"/>
      <c r="BU718" s="47"/>
      <c r="BV718" s="47"/>
      <c r="BW718" s="47"/>
      <c r="BX718" s="47"/>
      <c r="BY718" s="47"/>
      <c r="BZ718" s="47"/>
      <c r="CA718" s="47"/>
      <c r="CB718" s="47"/>
      <c r="CC718" s="47"/>
      <c r="CD718" s="47"/>
      <c r="CE718" s="47"/>
      <c r="CF718" s="47"/>
      <c r="CG718" s="47"/>
      <c r="CH718" s="47"/>
      <c r="CI718" s="47"/>
      <c r="CJ718" s="47"/>
      <c r="CK718" s="47"/>
      <c r="CL718" s="47"/>
      <c r="CM718" s="47"/>
      <c r="CN718" s="47"/>
      <c r="CO718" s="47"/>
      <c r="CP718" s="47"/>
      <c r="CQ718" s="47"/>
      <c r="CR718" s="47"/>
      <c r="CS718" s="47"/>
      <c r="CT718" s="47"/>
      <c r="CU718" s="47"/>
      <c r="CV718" s="47"/>
      <c r="CW718" s="47"/>
      <c r="CX718" s="47"/>
      <c r="CY718" s="47"/>
      <c r="CZ718" s="47"/>
    </row>
    <row r="719">
      <c r="A719" s="47"/>
      <c r="B719" s="48"/>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7"/>
      <c r="BG719" s="47"/>
      <c r="BH719" s="47"/>
      <c r="BI719" s="47"/>
      <c r="BJ719" s="47"/>
      <c r="BK719" s="47"/>
      <c r="BL719" s="47"/>
      <c r="BM719" s="47"/>
      <c r="BN719" s="47"/>
      <c r="BO719" s="47"/>
      <c r="BP719" s="47"/>
      <c r="BQ719" s="47"/>
      <c r="BR719" s="47"/>
      <c r="BS719" s="47"/>
      <c r="BT719" s="47"/>
      <c r="BU719" s="47"/>
      <c r="BV719" s="47"/>
      <c r="BW719" s="47"/>
      <c r="BX719" s="47"/>
      <c r="BY719" s="47"/>
      <c r="BZ719" s="47"/>
      <c r="CA719" s="47"/>
      <c r="CB719" s="47"/>
      <c r="CC719" s="47"/>
      <c r="CD719" s="47"/>
      <c r="CE719" s="47"/>
      <c r="CF719" s="47"/>
      <c r="CG719" s="47"/>
      <c r="CH719" s="47"/>
      <c r="CI719" s="47"/>
      <c r="CJ719" s="47"/>
      <c r="CK719" s="47"/>
      <c r="CL719" s="47"/>
      <c r="CM719" s="47"/>
      <c r="CN719" s="47"/>
      <c r="CO719" s="47"/>
      <c r="CP719" s="47"/>
      <c r="CQ719" s="47"/>
      <c r="CR719" s="47"/>
      <c r="CS719" s="47"/>
      <c r="CT719" s="47"/>
      <c r="CU719" s="47"/>
      <c r="CV719" s="47"/>
      <c r="CW719" s="47"/>
      <c r="CX719" s="47"/>
      <c r="CY719" s="47"/>
      <c r="CZ719" s="47"/>
    </row>
    <row r="720">
      <c r="A720" s="47"/>
      <c r="B720" s="48"/>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7"/>
      <c r="BG720" s="47"/>
      <c r="BH720" s="47"/>
      <c r="BI720" s="47"/>
      <c r="BJ720" s="47"/>
      <c r="BK720" s="47"/>
      <c r="BL720" s="47"/>
      <c r="BM720" s="47"/>
      <c r="BN720" s="47"/>
      <c r="BO720" s="47"/>
      <c r="BP720" s="47"/>
      <c r="BQ720" s="47"/>
      <c r="BR720" s="47"/>
      <c r="BS720" s="47"/>
      <c r="BT720" s="47"/>
      <c r="BU720" s="47"/>
      <c r="BV720" s="47"/>
      <c r="BW720" s="47"/>
      <c r="BX720" s="47"/>
      <c r="BY720" s="47"/>
      <c r="BZ720" s="47"/>
      <c r="CA720" s="47"/>
      <c r="CB720" s="47"/>
      <c r="CC720" s="47"/>
      <c r="CD720" s="47"/>
      <c r="CE720" s="47"/>
      <c r="CF720" s="47"/>
      <c r="CG720" s="47"/>
      <c r="CH720" s="47"/>
      <c r="CI720" s="47"/>
      <c r="CJ720" s="47"/>
      <c r="CK720" s="47"/>
      <c r="CL720" s="47"/>
      <c r="CM720" s="47"/>
      <c r="CN720" s="47"/>
      <c r="CO720" s="47"/>
      <c r="CP720" s="47"/>
      <c r="CQ720" s="47"/>
      <c r="CR720" s="47"/>
      <c r="CS720" s="47"/>
      <c r="CT720" s="47"/>
      <c r="CU720" s="47"/>
      <c r="CV720" s="47"/>
      <c r="CW720" s="47"/>
      <c r="CX720" s="47"/>
      <c r="CY720" s="47"/>
      <c r="CZ720" s="47"/>
    </row>
    <row r="721">
      <c r="A721" s="47"/>
      <c r="B721" s="48"/>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c r="BD721" s="47"/>
      <c r="BE721" s="47"/>
      <c r="BF721" s="47"/>
      <c r="BG721" s="47"/>
      <c r="BH721" s="47"/>
      <c r="BI721" s="47"/>
      <c r="BJ721" s="47"/>
      <c r="BK721" s="47"/>
      <c r="BL721" s="47"/>
      <c r="BM721" s="47"/>
      <c r="BN721" s="47"/>
      <c r="BO721" s="47"/>
      <c r="BP721" s="47"/>
      <c r="BQ721" s="47"/>
      <c r="BR721" s="47"/>
      <c r="BS721" s="47"/>
      <c r="BT721" s="47"/>
      <c r="BU721" s="47"/>
      <c r="BV721" s="47"/>
      <c r="BW721" s="47"/>
      <c r="BX721" s="47"/>
      <c r="BY721" s="47"/>
      <c r="BZ721" s="47"/>
      <c r="CA721" s="47"/>
      <c r="CB721" s="47"/>
      <c r="CC721" s="47"/>
      <c r="CD721" s="47"/>
      <c r="CE721" s="47"/>
      <c r="CF721" s="47"/>
      <c r="CG721" s="47"/>
      <c r="CH721" s="47"/>
      <c r="CI721" s="47"/>
      <c r="CJ721" s="47"/>
      <c r="CK721" s="47"/>
      <c r="CL721" s="47"/>
      <c r="CM721" s="47"/>
      <c r="CN721" s="47"/>
      <c r="CO721" s="47"/>
      <c r="CP721" s="47"/>
      <c r="CQ721" s="47"/>
      <c r="CR721" s="47"/>
      <c r="CS721" s="47"/>
      <c r="CT721" s="47"/>
      <c r="CU721" s="47"/>
      <c r="CV721" s="47"/>
      <c r="CW721" s="47"/>
      <c r="CX721" s="47"/>
      <c r="CY721" s="47"/>
      <c r="CZ721" s="47"/>
    </row>
    <row r="722">
      <c r="A722" s="47"/>
      <c r="B722" s="48"/>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7"/>
      <c r="BG722" s="47"/>
      <c r="BH722" s="47"/>
      <c r="BI722" s="47"/>
      <c r="BJ722" s="47"/>
      <c r="BK722" s="47"/>
      <c r="BL722" s="47"/>
      <c r="BM722" s="47"/>
      <c r="BN722" s="47"/>
      <c r="BO722" s="47"/>
      <c r="BP722" s="47"/>
      <c r="BQ722" s="47"/>
      <c r="BR722" s="47"/>
      <c r="BS722" s="47"/>
      <c r="BT722" s="47"/>
      <c r="BU722" s="47"/>
      <c r="BV722" s="47"/>
      <c r="BW722" s="47"/>
      <c r="BX722" s="47"/>
      <c r="BY722" s="47"/>
      <c r="BZ722" s="47"/>
      <c r="CA722" s="47"/>
      <c r="CB722" s="47"/>
      <c r="CC722" s="47"/>
      <c r="CD722" s="47"/>
      <c r="CE722" s="47"/>
      <c r="CF722" s="47"/>
      <c r="CG722" s="47"/>
      <c r="CH722" s="47"/>
      <c r="CI722" s="47"/>
      <c r="CJ722" s="47"/>
      <c r="CK722" s="47"/>
      <c r="CL722" s="47"/>
      <c r="CM722" s="47"/>
      <c r="CN722" s="47"/>
      <c r="CO722" s="47"/>
      <c r="CP722" s="47"/>
      <c r="CQ722" s="47"/>
      <c r="CR722" s="47"/>
      <c r="CS722" s="47"/>
      <c r="CT722" s="47"/>
      <c r="CU722" s="47"/>
      <c r="CV722" s="47"/>
      <c r="CW722" s="47"/>
      <c r="CX722" s="47"/>
      <c r="CY722" s="47"/>
      <c r="CZ722" s="47"/>
    </row>
    <row r="723">
      <c r="A723" s="47"/>
      <c r="B723" s="48"/>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7"/>
      <c r="CA723" s="47"/>
      <c r="CB723" s="47"/>
      <c r="CC723" s="47"/>
      <c r="CD723" s="47"/>
      <c r="CE723" s="47"/>
      <c r="CF723" s="47"/>
      <c r="CG723" s="47"/>
      <c r="CH723" s="47"/>
      <c r="CI723" s="47"/>
      <c r="CJ723" s="47"/>
      <c r="CK723" s="47"/>
      <c r="CL723" s="47"/>
      <c r="CM723" s="47"/>
      <c r="CN723" s="47"/>
      <c r="CO723" s="47"/>
      <c r="CP723" s="47"/>
      <c r="CQ723" s="47"/>
      <c r="CR723" s="47"/>
      <c r="CS723" s="47"/>
      <c r="CT723" s="47"/>
      <c r="CU723" s="47"/>
      <c r="CV723" s="47"/>
      <c r="CW723" s="47"/>
      <c r="CX723" s="47"/>
      <c r="CY723" s="47"/>
      <c r="CZ723" s="47"/>
    </row>
    <row r="724">
      <c r="A724" s="47"/>
      <c r="B724" s="48"/>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7"/>
      <c r="BG724" s="47"/>
      <c r="BH724" s="47"/>
      <c r="BI724" s="47"/>
      <c r="BJ724" s="47"/>
      <c r="BK724" s="47"/>
      <c r="BL724" s="47"/>
      <c r="BM724" s="47"/>
      <c r="BN724" s="47"/>
      <c r="BO724" s="47"/>
      <c r="BP724" s="47"/>
      <c r="BQ724" s="47"/>
      <c r="BR724" s="47"/>
      <c r="BS724" s="47"/>
      <c r="BT724" s="47"/>
      <c r="BU724" s="47"/>
      <c r="BV724" s="47"/>
      <c r="BW724" s="47"/>
      <c r="BX724" s="47"/>
      <c r="BY724" s="47"/>
      <c r="BZ724" s="47"/>
      <c r="CA724" s="47"/>
      <c r="CB724" s="47"/>
      <c r="CC724" s="47"/>
      <c r="CD724" s="47"/>
      <c r="CE724" s="47"/>
      <c r="CF724" s="47"/>
      <c r="CG724" s="47"/>
      <c r="CH724" s="47"/>
      <c r="CI724" s="47"/>
      <c r="CJ724" s="47"/>
      <c r="CK724" s="47"/>
      <c r="CL724" s="47"/>
      <c r="CM724" s="47"/>
      <c r="CN724" s="47"/>
      <c r="CO724" s="47"/>
      <c r="CP724" s="47"/>
      <c r="CQ724" s="47"/>
      <c r="CR724" s="47"/>
      <c r="CS724" s="47"/>
      <c r="CT724" s="47"/>
      <c r="CU724" s="47"/>
      <c r="CV724" s="47"/>
      <c r="CW724" s="47"/>
      <c r="CX724" s="47"/>
      <c r="CY724" s="47"/>
      <c r="CZ724" s="47"/>
    </row>
    <row r="725">
      <c r="A725" s="47"/>
      <c r="B725" s="48"/>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c r="BD725" s="47"/>
      <c r="BE725" s="47"/>
      <c r="BF725" s="47"/>
      <c r="BG725" s="47"/>
      <c r="BH725" s="47"/>
      <c r="BI725" s="47"/>
      <c r="BJ725" s="47"/>
      <c r="BK725" s="47"/>
      <c r="BL725" s="47"/>
      <c r="BM725" s="47"/>
      <c r="BN725" s="47"/>
      <c r="BO725" s="47"/>
      <c r="BP725" s="47"/>
      <c r="BQ725" s="47"/>
      <c r="BR725" s="47"/>
      <c r="BS725" s="47"/>
      <c r="BT725" s="47"/>
      <c r="BU725" s="47"/>
      <c r="BV725" s="47"/>
      <c r="BW725" s="47"/>
      <c r="BX725" s="47"/>
      <c r="BY725" s="47"/>
      <c r="BZ725" s="47"/>
      <c r="CA725" s="47"/>
      <c r="CB725" s="47"/>
      <c r="CC725" s="47"/>
      <c r="CD725" s="47"/>
      <c r="CE725" s="47"/>
      <c r="CF725" s="47"/>
      <c r="CG725" s="47"/>
      <c r="CH725" s="47"/>
      <c r="CI725" s="47"/>
      <c r="CJ725" s="47"/>
      <c r="CK725" s="47"/>
      <c r="CL725" s="47"/>
      <c r="CM725" s="47"/>
      <c r="CN725" s="47"/>
      <c r="CO725" s="47"/>
      <c r="CP725" s="47"/>
      <c r="CQ725" s="47"/>
      <c r="CR725" s="47"/>
      <c r="CS725" s="47"/>
      <c r="CT725" s="47"/>
      <c r="CU725" s="47"/>
      <c r="CV725" s="47"/>
      <c r="CW725" s="47"/>
      <c r="CX725" s="47"/>
      <c r="CY725" s="47"/>
      <c r="CZ725" s="47"/>
    </row>
    <row r="726">
      <c r="A726" s="47"/>
      <c r="B726" s="48"/>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7"/>
      <c r="BD726" s="47"/>
      <c r="BE726" s="47"/>
      <c r="BF726" s="47"/>
      <c r="BG726" s="47"/>
      <c r="BH726" s="47"/>
      <c r="BI726" s="47"/>
      <c r="BJ726" s="47"/>
      <c r="BK726" s="47"/>
      <c r="BL726" s="47"/>
      <c r="BM726" s="47"/>
      <c r="BN726" s="47"/>
      <c r="BO726" s="47"/>
      <c r="BP726" s="47"/>
      <c r="BQ726" s="47"/>
      <c r="BR726" s="47"/>
      <c r="BS726" s="47"/>
      <c r="BT726" s="47"/>
      <c r="BU726" s="47"/>
      <c r="BV726" s="47"/>
      <c r="BW726" s="47"/>
      <c r="BX726" s="47"/>
      <c r="BY726" s="47"/>
      <c r="BZ726" s="47"/>
      <c r="CA726" s="47"/>
      <c r="CB726" s="47"/>
      <c r="CC726" s="47"/>
      <c r="CD726" s="47"/>
      <c r="CE726" s="47"/>
      <c r="CF726" s="47"/>
      <c r="CG726" s="47"/>
      <c r="CH726" s="47"/>
      <c r="CI726" s="47"/>
      <c r="CJ726" s="47"/>
      <c r="CK726" s="47"/>
      <c r="CL726" s="47"/>
      <c r="CM726" s="47"/>
      <c r="CN726" s="47"/>
      <c r="CO726" s="47"/>
      <c r="CP726" s="47"/>
      <c r="CQ726" s="47"/>
      <c r="CR726" s="47"/>
      <c r="CS726" s="47"/>
      <c r="CT726" s="47"/>
      <c r="CU726" s="47"/>
      <c r="CV726" s="47"/>
      <c r="CW726" s="47"/>
      <c r="CX726" s="47"/>
      <c r="CY726" s="47"/>
      <c r="CZ726" s="47"/>
    </row>
    <row r="727">
      <c r="A727" s="47"/>
      <c r="B727" s="48"/>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c r="AW727" s="47"/>
      <c r="AX727" s="47"/>
      <c r="AY727" s="47"/>
      <c r="AZ727" s="47"/>
      <c r="BA727" s="47"/>
      <c r="BB727" s="47"/>
      <c r="BC727" s="47"/>
      <c r="BD727" s="47"/>
      <c r="BE727" s="47"/>
      <c r="BF727" s="47"/>
      <c r="BG727" s="47"/>
      <c r="BH727" s="47"/>
      <c r="BI727" s="47"/>
      <c r="BJ727" s="47"/>
      <c r="BK727" s="47"/>
      <c r="BL727" s="47"/>
      <c r="BM727" s="47"/>
      <c r="BN727" s="47"/>
      <c r="BO727" s="47"/>
      <c r="BP727" s="47"/>
      <c r="BQ727" s="47"/>
      <c r="BR727" s="47"/>
      <c r="BS727" s="47"/>
      <c r="BT727" s="47"/>
      <c r="BU727" s="47"/>
      <c r="BV727" s="47"/>
      <c r="BW727" s="47"/>
      <c r="BX727" s="47"/>
      <c r="BY727" s="47"/>
      <c r="BZ727" s="47"/>
      <c r="CA727" s="47"/>
      <c r="CB727" s="47"/>
      <c r="CC727" s="47"/>
      <c r="CD727" s="47"/>
      <c r="CE727" s="47"/>
      <c r="CF727" s="47"/>
      <c r="CG727" s="47"/>
      <c r="CH727" s="47"/>
      <c r="CI727" s="47"/>
      <c r="CJ727" s="47"/>
      <c r="CK727" s="47"/>
      <c r="CL727" s="47"/>
      <c r="CM727" s="47"/>
      <c r="CN727" s="47"/>
      <c r="CO727" s="47"/>
      <c r="CP727" s="47"/>
      <c r="CQ727" s="47"/>
      <c r="CR727" s="47"/>
      <c r="CS727" s="47"/>
      <c r="CT727" s="47"/>
      <c r="CU727" s="47"/>
      <c r="CV727" s="47"/>
      <c r="CW727" s="47"/>
      <c r="CX727" s="47"/>
      <c r="CY727" s="47"/>
      <c r="CZ727" s="47"/>
    </row>
    <row r="728">
      <c r="A728" s="47"/>
      <c r="B728" s="48"/>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7"/>
      <c r="BG728" s="47"/>
      <c r="BH728" s="47"/>
      <c r="BI728" s="47"/>
      <c r="BJ728" s="47"/>
      <c r="BK728" s="47"/>
      <c r="BL728" s="47"/>
      <c r="BM728" s="47"/>
      <c r="BN728" s="47"/>
      <c r="BO728" s="47"/>
      <c r="BP728" s="47"/>
      <c r="BQ728" s="47"/>
      <c r="BR728" s="47"/>
      <c r="BS728" s="47"/>
      <c r="BT728" s="47"/>
      <c r="BU728" s="47"/>
      <c r="BV728" s="47"/>
      <c r="BW728" s="47"/>
      <c r="BX728" s="47"/>
      <c r="BY728" s="47"/>
      <c r="BZ728" s="47"/>
      <c r="CA728" s="47"/>
      <c r="CB728" s="47"/>
      <c r="CC728" s="47"/>
      <c r="CD728" s="47"/>
      <c r="CE728" s="47"/>
      <c r="CF728" s="47"/>
      <c r="CG728" s="47"/>
      <c r="CH728" s="47"/>
      <c r="CI728" s="47"/>
      <c r="CJ728" s="47"/>
      <c r="CK728" s="47"/>
      <c r="CL728" s="47"/>
      <c r="CM728" s="47"/>
      <c r="CN728" s="47"/>
      <c r="CO728" s="47"/>
      <c r="CP728" s="47"/>
      <c r="CQ728" s="47"/>
      <c r="CR728" s="47"/>
      <c r="CS728" s="47"/>
      <c r="CT728" s="47"/>
      <c r="CU728" s="47"/>
      <c r="CV728" s="47"/>
      <c r="CW728" s="47"/>
      <c r="CX728" s="47"/>
      <c r="CY728" s="47"/>
      <c r="CZ728" s="47"/>
    </row>
    <row r="729">
      <c r="A729" s="47"/>
      <c r="B729" s="48"/>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7"/>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47"/>
      <c r="CA729" s="47"/>
      <c r="CB729" s="47"/>
      <c r="CC729" s="47"/>
      <c r="CD729" s="47"/>
      <c r="CE729" s="47"/>
      <c r="CF729" s="47"/>
      <c r="CG729" s="47"/>
      <c r="CH729" s="47"/>
      <c r="CI729" s="47"/>
      <c r="CJ729" s="47"/>
      <c r="CK729" s="47"/>
      <c r="CL729" s="47"/>
      <c r="CM729" s="47"/>
      <c r="CN729" s="47"/>
      <c r="CO729" s="47"/>
      <c r="CP729" s="47"/>
      <c r="CQ729" s="47"/>
      <c r="CR729" s="47"/>
      <c r="CS729" s="47"/>
      <c r="CT729" s="47"/>
      <c r="CU729" s="47"/>
      <c r="CV729" s="47"/>
      <c r="CW729" s="47"/>
      <c r="CX729" s="47"/>
      <c r="CY729" s="47"/>
      <c r="CZ729" s="47"/>
    </row>
    <row r="730">
      <c r="A730" s="47"/>
      <c r="B730" s="48"/>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7"/>
      <c r="BG730" s="47"/>
      <c r="BH730" s="47"/>
      <c r="BI730" s="47"/>
      <c r="BJ730" s="47"/>
      <c r="BK730" s="47"/>
      <c r="BL730" s="47"/>
      <c r="BM730" s="47"/>
      <c r="BN730" s="47"/>
      <c r="BO730" s="47"/>
      <c r="BP730" s="47"/>
      <c r="BQ730" s="47"/>
      <c r="BR730" s="47"/>
      <c r="BS730" s="47"/>
      <c r="BT730" s="47"/>
      <c r="BU730" s="47"/>
      <c r="BV730" s="47"/>
      <c r="BW730" s="47"/>
      <c r="BX730" s="47"/>
      <c r="BY730" s="47"/>
      <c r="BZ730" s="47"/>
      <c r="CA730" s="47"/>
      <c r="CB730" s="47"/>
      <c r="CC730" s="47"/>
      <c r="CD730" s="47"/>
      <c r="CE730" s="47"/>
      <c r="CF730" s="47"/>
      <c r="CG730" s="47"/>
      <c r="CH730" s="47"/>
      <c r="CI730" s="47"/>
      <c r="CJ730" s="47"/>
      <c r="CK730" s="47"/>
      <c r="CL730" s="47"/>
      <c r="CM730" s="47"/>
      <c r="CN730" s="47"/>
      <c r="CO730" s="47"/>
      <c r="CP730" s="47"/>
      <c r="CQ730" s="47"/>
      <c r="CR730" s="47"/>
      <c r="CS730" s="47"/>
      <c r="CT730" s="47"/>
      <c r="CU730" s="47"/>
      <c r="CV730" s="47"/>
      <c r="CW730" s="47"/>
      <c r="CX730" s="47"/>
      <c r="CY730" s="47"/>
      <c r="CZ730" s="47"/>
    </row>
    <row r="731">
      <c r="A731" s="47"/>
      <c r="B731" s="48"/>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47"/>
      <c r="BC731" s="47"/>
      <c r="BD731" s="47"/>
      <c r="BE731" s="47"/>
      <c r="BF731" s="47"/>
      <c r="BG731" s="47"/>
      <c r="BH731" s="47"/>
      <c r="BI731" s="47"/>
      <c r="BJ731" s="47"/>
      <c r="BK731" s="47"/>
      <c r="BL731" s="47"/>
      <c r="BM731" s="47"/>
      <c r="BN731" s="47"/>
      <c r="BO731" s="47"/>
      <c r="BP731" s="47"/>
      <c r="BQ731" s="47"/>
      <c r="BR731" s="47"/>
      <c r="BS731" s="47"/>
      <c r="BT731" s="47"/>
      <c r="BU731" s="47"/>
      <c r="BV731" s="47"/>
      <c r="BW731" s="47"/>
      <c r="BX731" s="47"/>
      <c r="BY731" s="47"/>
      <c r="BZ731" s="47"/>
      <c r="CA731" s="47"/>
      <c r="CB731" s="47"/>
      <c r="CC731" s="47"/>
      <c r="CD731" s="47"/>
      <c r="CE731" s="47"/>
      <c r="CF731" s="47"/>
      <c r="CG731" s="47"/>
      <c r="CH731" s="47"/>
      <c r="CI731" s="47"/>
      <c r="CJ731" s="47"/>
      <c r="CK731" s="47"/>
      <c r="CL731" s="47"/>
      <c r="CM731" s="47"/>
      <c r="CN731" s="47"/>
      <c r="CO731" s="47"/>
      <c r="CP731" s="47"/>
      <c r="CQ731" s="47"/>
      <c r="CR731" s="47"/>
      <c r="CS731" s="47"/>
      <c r="CT731" s="47"/>
      <c r="CU731" s="47"/>
      <c r="CV731" s="47"/>
      <c r="CW731" s="47"/>
      <c r="CX731" s="47"/>
      <c r="CY731" s="47"/>
      <c r="CZ731" s="47"/>
    </row>
    <row r="732">
      <c r="A732" s="47"/>
      <c r="B732" s="48"/>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7"/>
      <c r="BG732" s="47"/>
      <c r="BH732" s="47"/>
      <c r="BI732" s="47"/>
      <c r="BJ732" s="47"/>
      <c r="BK732" s="47"/>
      <c r="BL732" s="47"/>
      <c r="BM732" s="47"/>
      <c r="BN732" s="47"/>
      <c r="BO732" s="47"/>
      <c r="BP732" s="47"/>
      <c r="BQ732" s="47"/>
      <c r="BR732" s="47"/>
      <c r="BS732" s="47"/>
      <c r="BT732" s="47"/>
      <c r="BU732" s="47"/>
      <c r="BV732" s="47"/>
      <c r="BW732" s="47"/>
      <c r="BX732" s="47"/>
      <c r="BY732" s="47"/>
      <c r="BZ732" s="47"/>
      <c r="CA732" s="47"/>
      <c r="CB732" s="47"/>
      <c r="CC732" s="47"/>
      <c r="CD732" s="47"/>
      <c r="CE732" s="47"/>
      <c r="CF732" s="47"/>
      <c r="CG732" s="47"/>
      <c r="CH732" s="47"/>
      <c r="CI732" s="47"/>
      <c r="CJ732" s="47"/>
      <c r="CK732" s="47"/>
      <c r="CL732" s="47"/>
      <c r="CM732" s="47"/>
      <c r="CN732" s="47"/>
      <c r="CO732" s="47"/>
      <c r="CP732" s="47"/>
      <c r="CQ732" s="47"/>
      <c r="CR732" s="47"/>
      <c r="CS732" s="47"/>
      <c r="CT732" s="47"/>
      <c r="CU732" s="47"/>
      <c r="CV732" s="47"/>
      <c r="CW732" s="47"/>
      <c r="CX732" s="47"/>
      <c r="CY732" s="47"/>
      <c r="CZ732" s="47"/>
    </row>
    <row r="733">
      <c r="A733" s="47"/>
      <c r="B733" s="48"/>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47"/>
      <c r="BC733" s="47"/>
      <c r="BD733" s="47"/>
      <c r="BE733" s="47"/>
      <c r="BF733" s="47"/>
      <c r="BG733" s="47"/>
      <c r="BH733" s="47"/>
      <c r="BI733" s="47"/>
      <c r="BJ733" s="47"/>
      <c r="BK733" s="47"/>
      <c r="BL733" s="47"/>
      <c r="BM733" s="47"/>
      <c r="BN733" s="47"/>
      <c r="BO733" s="47"/>
      <c r="BP733" s="47"/>
      <c r="BQ733" s="47"/>
      <c r="BR733" s="47"/>
      <c r="BS733" s="47"/>
      <c r="BT733" s="47"/>
      <c r="BU733" s="47"/>
      <c r="BV733" s="47"/>
      <c r="BW733" s="47"/>
      <c r="BX733" s="47"/>
      <c r="BY733" s="47"/>
      <c r="BZ733" s="47"/>
      <c r="CA733" s="47"/>
      <c r="CB733" s="47"/>
      <c r="CC733" s="47"/>
      <c r="CD733" s="47"/>
      <c r="CE733" s="47"/>
      <c r="CF733" s="47"/>
      <c r="CG733" s="47"/>
      <c r="CH733" s="47"/>
      <c r="CI733" s="47"/>
      <c r="CJ733" s="47"/>
      <c r="CK733" s="47"/>
      <c r="CL733" s="47"/>
      <c r="CM733" s="47"/>
      <c r="CN733" s="47"/>
      <c r="CO733" s="47"/>
      <c r="CP733" s="47"/>
      <c r="CQ733" s="47"/>
      <c r="CR733" s="47"/>
      <c r="CS733" s="47"/>
      <c r="CT733" s="47"/>
      <c r="CU733" s="47"/>
      <c r="CV733" s="47"/>
      <c r="CW733" s="47"/>
      <c r="CX733" s="47"/>
      <c r="CY733" s="47"/>
      <c r="CZ733" s="47"/>
    </row>
    <row r="734">
      <c r="A734" s="47"/>
      <c r="B734" s="48"/>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7"/>
      <c r="BG734" s="47"/>
      <c r="BH734" s="47"/>
      <c r="BI734" s="47"/>
      <c r="BJ734" s="47"/>
      <c r="BK734" s="47"/>
      <c r="BL734" s="47"/>
      <c r="BM734" s="47"/>
      <c r="BN734" s="47"/>
      <c r="BO734" s="47"/>
      <c r="BP734" s="47"/>
      <c r="BQ734" s="47"/>
      <c r="BR734" s="47"/>
      <c r="BS734" s="47"/>
      <c r="BT734" s="47"/>
      <c r="BU734" s="47"/>
      <c r="BV734" s="47"/>
      <c r="BW734" s="47"/>
      <c r="BX734" s="47"/>
      <c r="BY734" s="47"/>
      <c r="BZ734" s="47"/>
      <c r="CA734" s="47"/>
      <c r="CB734" s="47"/>
      <c r="CC734" s="47"/>
      <c r="CD734" s="47"/>
      <c r="CE734" s="47"/>
      <c r="CF734" s="47"/>
      <c r="CG734" s="47"/>
      <c r="CH734" s="47"/>
      <c r="CI734" s="47"/>
      <c r="CJ734" s="47"/>
      <c r="CK734" s="47"/>
      <c r="CL734" s="47"/>
      <c r="CM734" s="47"/>
      <c r="CN734" s="47"/>
      <c r="CO734" s="47"/>
      <c r="CP734" s="47"/>
      <c r="CQ734" s="47"/>
      <c r="CR734" s="47"/>
      <c r="CS734" s="47"/>
      <c r="CT734" s="47"/>
      <c r="CU734" s="47"/>
      <c r="CV734" s="47"/>
      <c r="CW734" s="47"/>
      <c r="CX734" s="47"/>
      <c r="CY734" s="47"/>
      <c r="CZ734" s="47"/>
    </row>
    <row r="735">
      <c r="A735" s="47"/>
      <c r="B735" s="48"/>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47"/>
      <c r="BC735" s="47"/>
      <c r="BD735" s="47"/>
      <c r="BE735" s="47"/>
      <c r="BF735" s="47"/>
      <c r="BG735" s="47"/>
      <c r="BH735" s="47"/>
      <c r="BI735" s="47"/>
      <c r="BJ735" s="47"/>
      <c r="BK735" s="47"/>
      <c r="BL735" s="47"/>
      <c r="BM735" s="47"/>
      <c r="BN735" s="47"/>
      <c r="BO735" s="47"/>
      <c r="BP735" s="47"/>
      <c r="BQ735" s="47"/>
      <c r="BR735" s="47"/>
      <c r="BS735" s="47"/>
      <c r="BT735" s="47"/>
      <c r="BU735" s="47"/>
      <c r="BV735" s="47"/>
      <c r="BW735" s="47"/>
      <c r="BX735" s="47"/>
      <c r="BY735" s="47"/>
      <c r="BZ735" s="47"/>
      <c r="CA735" s="47"/>
      <c r="CB735" s="47"/>
      <c r="CC735" s="47"/>
      <c r="CD735" s="47"/>
      <c r="CE735" s="47"/>
      <c r="CF735" s="47"/>
      <c r="CG735" s="47"/>
      <c r="CH735" s="47"/>
      <c r="CI735" s="47"/>
      <c r="CJ735" s="47"/>
      <c r="CK735" s="47"/>
      <c r="CL735" s="47"/>
      <c r="CM735" s="47"/>
      <c r="CN735" s="47"/>
      <c r="CO735" s="47"/>
      <c r="CP735" s="47"/>
      <c r="CQ735" s="47"/>
      <c r="CR735" s="47"/>
      <c r="CS735" s="47"/>
      <c r="CT735" s="47"/>
      <c r="CU735" s="47"/>
      <c r="CV735" s="47"/>
      <c r="CW735" s="47"/>
      <c r="CX735" s="47"/>
      <c r="CY735" s="47"/>
      <c r="CZ735" s="47"/>
    </row>
    <row r="736">
      <c r="A736" s="47"/>
      <c r="B736" s="48"/>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7"/>
      <c r="BD736" s="47"/>
      <c r="BE736" s="47"/>
      <c r="BF736" s="47"/>
      <c r="BG736" s="47"/>
      <c r="BH736" s="47"/>
      <c r="BI736" s="47"/>
      <c r="BJ736" s="47"/>
      <c r="BK736" s="47"/>
      <c r="BL736" s="47"/>
      <c r="BM736" s="47"/>
      <c r="BN736" s="47"/>
      <c r="BO736" s="47"/>
      <c r="BP736" s="47"/>
      <c r="BQ736" s="47"/>
      <c r="BR736" s="47"/>
      <c r="BS736" s="47"/>
      <c r="BT736" s="47"/>
      <c r="BU736" s="47"/>
      <c r="BV736" s="47"/>
      <c r="BW736" s="47"/>
      <c r="BX736" s="47"/>
      <c r="BY736" s="47"/>
      <c r="BZ736" s="47"/>
      <c r="CA736" s="47"/>
      <c r="CB736" s="47"/>
      <c r="CC736" s="47"/>
      <c r="CD736" s="47"/>
      <c r="CE736" s="47"/>
      <c r="CF736" s="47"/>
      <c r="CG736" s="47"/>
      <c r="CH736" s="47"/>
      <c r="CI736" s="47"/>
      <c r="CJ736" s="47"/>
      <c r="CK736" s="47"/>
      <c r="CL736" s="47"/>
      <c r="CM736" s="47"/>
      <c r="CN736" s="47"/>
      <c r="CO736" s="47"/>
      <c r="CP736" s="47"/>
      <c r="CQ736" s="47"/>
      <c r="CR736" s="47"/>
      <c r="CS736" s="47"/>
      <c r="CT736" s="47"/>
      <c r="CU736" s="47"/>
      <c r="CV736" s="47"/>
      <c r="CW736" s="47"/>
      <c r="CX736" s="47"/>
      <c r="CY736" s="47"/>
      <c r="CZ736" s="47"/>
    </row>
    <row r="737">
      <c r="A737" s="47"/>
      <c r="B737" s="48"/>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47"/>
      <c r="BC737" s="47"/>
      <c r="BD737" s="47"/>
      <c r="BE737" s="47"/>
      <c r="BF737" s="47"/>
      <c r="BG737" s="47"/>
      <c r="BH737" s="47"/>
      <c r="BI737" s="47"/>
      <c r="BJ737" s="47"/>
      <c r="BK737" s="47"/>
      <c r="BL737" s="47"/>
      <c r="BM737" s="47"/>
      <c r="BN737" s="47"/>
      <c r="BO737" s="47"/>
      <c r="BP737" s="47"/>
      <c r="BQ737" s="47"/>
      <c r="BR737" s="47"/>
      <c r="BS737" s="47"/>
      <c r="BT737" s="47"/>
      <c r="BU737" s="47"/>
      <c r="BV737" s="47"/>
      <c r="BW737" s="47"/>
      <c r="BX737" s="47"/>
      <c r="BY737" s="47"/>
      <c r="BZ737" s="47"/>
      <c r="CA737" s="47"/>
      <c r="CB737" s="47"/>
      <c r="CC737" s="47"/>
      <c r="CD737" s="47"/>
      <c r="CE737" s="47"/>
      <c r="CF737" s="47"/>
      <c r="CG737" s="47"/>
      <c r="CH737" s="47"/>
      <c r="CI737" s="47"/>
      <c r="CJ737" s="47"/>
      <c r="CK737" s="47"/>
      <c r="CL737" s="47"/>
      <c r="CM737" s="47"/>
      <c r="CN737" s="47"/>
      <c r="CO737" s="47"/>
      <c r="CP737" s="47"/>
      <c r="CQ737" s="47"/>
      <c r="CR737" s="47"/>
      <c r="CS737" s="47"/>
      <c r="CT737" s="47"/>
      <c r="CU737" s="47"/>
      <c r="CV737" s="47"/>
      <c r="CW737" s="47"/>
      <c r="CX737" s="47"/>
      <c r="CY737" s="47"/>
      <c r="CZ737" s="47"/>
    </row>
    <row r="738">
      <c r="A738" s="47"/>
      <c r="B738" s="48"/>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7"/>
      <c r="BD738" s="47"/>
      <c r="BE738" s="47"/>
      <c r="BF738" s="47"/>
      <c r="BG738" s="47"/>
      <c r="BH738" s="47"/>
      <c r="BI738" s="47"/>
      <c r="BJ738" s="47"/>
      <c r="BK738" s="47"/>
      <c r="BL738" s="47"/>
      <c r="BM738" s="47"/>
      <c r="BN738" s="47"/>
      <c r="BO738" s="47"/>
      <c r="BP738" s="47"/>
      <c r="BQ738" s="47"/>
      <c r="BR738" s="47"/>
      <c r="BS738" s="47"/>
      <c r="BT738" s="47"/>
      <c r="BU738" s="47"/>
      <c r="BV738" s="47"/>
      <c r="BW738" s="47"/>
      <c r="BX738" s="47"/>
      <c r="BY738" s="47"/>
      <c r="BZ738" s="47"/>
      <c r="CA738" s="47"/>
      <c r="CB738" s="47"/>
      <c r="CC738" s="47"/>
      <c r="CD738" s="47"/>
      <c r="CE738" s="47"/>
      <c r="CF738" s="47"/>
      <c r="CG738" s="47"/>
      <c r="CH738" s="47"/>
      <c r="CI738" s="47"/>
      <c r="CJ738" s="47"/>
      <c r="CK738" s="47"/>
      <c r="CL738" s="47"/>
      <c r="CM738" s="47"/>
      <c r="CN738" s="47"/>
      <c r="CO738" s="47"/>
      <c r="CP738" s="47"/>
      <c r="CQ738" s="47"/>
      <c r="CR738" s="47"/>
      <c r="CS738" s="47"/>
      <c r="CT738" s="47"/>
      <c r="CU738" s="47"/>
      <c r="CV738" s="47"/>
      <c r="CW738" s="47"/>
      <c r="CX738" s="47"/>
      <c r="CY738" s="47"/>
      <c r="CZ738" s="47"/>
    </row>
    <row r="739">
      <c r="A739" s="47"/>
      <c r="B739" s="48"/>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c r="BA739" s="47"/>
      <c r="BB739" s="47"/>
      <c r="BC739" s="47"/>
      <c r="BD739" s="47"/>
      <c r="BE739" s="47"/>
      <c r="BF739" s="47"/>
      <c r="BG739" s="47"/>
      <c r="BH739" s="47"/>
      <c r="BI739" s="47"/>
      <c r="BJ739" s="47"/>
      <c r="BK739" s="47"/>
      <c r="BL739" s="47"/>
      <c r="BM739" s="47"/>
      <c r="BN739" s="47"/>
      <c r="BO739" s="47"/>
      <c r="BP739" s="47"/>
      <c r="BQ739" s="47"/>
      <c r="BR739" s="47"/>
      <c r="BS739" s="47"/>
      <c r="BT739" s="47"/>
      <c r="BU739" s="47"/>
      <c r="BV739" s="47"/>
      <c r="BW739" s="47"/>
      <c r="BX739" s="47"/>
      <c r="BY739" s="47"/>
      <c r="BZ739" s="47"/>
      <c r="CA739" s="47"/>
      <c r="CB739" s="47"/>
      <c r="CC739" s="47"/>
      <c r="CD739" s="47"/>
      <c r="CE739" s="47"/>
      <c r="CF739" s="47"/>
      <c r="CG739" s="47"/>
      <c r="CH739" s="47"/>
      <c r="CI739" s="47"/>
      <c r="CJ739" s="47"/>
      <c r="CK739" s="47"/>
      <c r="CL739" s="47"/>
      <c r="CM739" s="47"/>
      <c r="CN739" s="47"/>
      <c r="CO739" s="47"/>
      <c r="CP739" s="47"/>
      <c r="CQ739" s="47"/>
      <c r="CR739" s="47"/>
      <c r="CS739" s="47"/>
      <c r="CT739" s="47"/>
      <c r="CU739" s="47"/>
      <c r="CV739" s="47"/>
      <c r="CW739" s="47"/>
      <c r="CX739" s="47"/>
      <c r="CY739" s="47"/>
      <c r="CZ739" s="47"/>
    </row>
    <row r="740">
      <c r="A740" s="47"/>
      <c r="B740" s="48"/>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c r="BM740" s="47"/>
      <c r="BN740" s="47"/>
      <c r="BO740" s="47"/>
      <c r="BP740" s="47"/>
      <c r="BQ740" s="47"/>
      <c r="BR740" s="47"/>
      <c r="BS740" s="47"/>
      <c r="BT740" s="47"/>
      <c r="BU740" s="47"/>
      <c r="BV740" s="47"/>
      <c r="BW740" s="47"/>
      <c r="BX740" s="47"/>
      <c r="BY740" s="47"/>
      <c r="BZ740" s="47"/>
      <c r="CA740" s="47"/>
      <c r="CB740" s="47"/>
      <c r="CC740" s="47"/>
      <c r="CD740" s="47"/>
      <c r="CE740" s="47"/>
      <c r="CF740" s="47"/>
      <c r="CG740" s="47"/>
      <c r="CH740" s="47"/>
      <c r="CI740" s="47"/>
      <c r="CJ740" s="47"/>
      <c r="CK740" s="47"/>
      <c r="CL740" s="47"/>
      <c r="CM740" s="47"/>
      <c r="CN740" s="47"/>
      <c r="CO740" s="47"/>
      <c r="CP740" s="47"/>
      <c r="CQ740" s="47"/>
      <c r="CR740" s="47"/>
      <c r="CS740" s="47"/>
      <c r="CT740" s="47"/>
      <c r="CU740" s="47"/>
      <c r="CV740" s="47"/>
      <c r="CW740" s="47"/>
      <c r="CX740" s="47"/>
      <c r="CY740" s="47"/>
      <c r="CZ740" s="47"/>
    </row>
    <row r="741">
      <c r="A741" s="47"/>
      <c r="B741" s="48"/>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47"/>
      <c r="BC741" s="47"/>
      <c r="BD741" s="47"/>
      <c r="BE741" s="47"/>
      <c r="BF741" s="47"/>
      <c r="BG741" s="47"/>
      <c r="BH741" s="47"/>
      <c r="BI741" s="47"/>
      <c r="BJ741" s="47"/>
      <c r="BK741" s="47"/>
      <c r="BL741" s="47"/>
      <c r="BM741" s="47"/>
      <c r="BN741" s="47"/>
      <c r="BO741" s="47"/>
      <c r="BP741" s="47"/>
      <c r="BQ741" s="47"/>
      <c r="BR741" s="47"/>
      <c r="BS741" s="47"/>
      <c r="BT741" s="47"/>
      <c r="BU741" s="47"/>
      <c r="BV741" s="47"/>
      <c r="BW741" s="47"/>
      <c r="BX741" s="47"/>
      <c r="BY741" s="47"/>
      <c r="BZ741" s="47"/>
      <c r="CA741" s="47"/>
      <c r="CB741" s="47"/>
      <c r="CC741" s="47"/>
      <c r="CD741" s="47"/>
      <c r="CE741" s="47"/>
      <c r="CF741" s="47"/>
      <c r="CG741" s="47"/>
      <c r="CH741" s="47"/>
      <c r="CI741" s="47"/>
      <c r="CJ741" s="47"/>
      <c r="CK741" s="47"/>
      <c r="CL741" s="47"/>
      <c r="CM741" s="47"/>
      <c r="CN741" s="47"/>
      <c r="CO741" s="47"/>
      <c r="CP741" s="47"/>
      <c r="CQ741" s="47"/>
      <c r="CR741" s="47"/>
      <c r="CS741" s="47"/>
      <c r="CT741" s="47"/>
      <c r="CU741" s="47"/>
      <c r="CV741" s="47"/>
      <c r="CW741" s="47"/>
      <c r="CX741" s="47"/>
      <c r="CY741" s="47"/>
      <c r="CZ741" s="47"/>
    </row>
    <row r="742">
      <c r="A742" s="47"/>
      <c r="B742" s="48"/>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7"/>
      <c r="BG742" s="47"/>
      <c r="BH742" s="47"/>
      <c r="BI742" s="47"/>
      <c r="BJ742" s="47"/>
      <c r="BK742" s="47"/>
      <c r="BL742" s="47"/>
      <c r="BM742" s="47"/>
      <c r="BN742" s="47"/>
      <c r="BO742" s="47"/>
      <c r="BP742" s="47"/>
      <c r="BQ742" s="47"/>
      <c r="BR742" s="47"/>
      <c r="BS742" s="47"/>
      <c r="BT742" s="47"/>
      <c r="BU742" s="47"/>
      <c r="BV742" s="47"/>
      <c r="BW742" s="47"/>
      <c r="BX742" s="47"/>
      <c r="BY742" s="47"/>
      <c r="BZ742" s="47"/>
      <c r="CA742" s="47"/>
      <c r="CB742" s="47"/>
      <c r="CC742" s="47"/>
      <c r="CD742" s="47"/>
      <c r="CE742" s="47"/>
      <c r="CF742" s="47"/>
      <c r="CG742" s="47"/>
      <c r="CH742" s="47"/>
      <c r="CI742" s="47"/>
      <c r="CJ742" s="47"/>
      <c r="CK742" s="47"/>
      <c r="CL742" s="47"/>
      <c r="CM742" s="47"/>
      <c r="CN742" s="47"/>
      <c r="CO742" s="47"/>
      <c r="CP742" s="47"/>
      <c r="CQ742" s="47"/>
      <c r="CR742" s="47"/>
      <c r="CS742" s="47"/>
      <c r="CT742" s="47"/>
      <c r="CU742" s="47"/>
      <c r="CV742" s="47"/>
      <c r="CW742" s="47"/>
      <c r="CX742" s="47"/>
      <c r="CY742" s="47"/>
      <c r="CZ742" s="47"/>
    </row>
    <row r="743">
      <c r="A743" s="47"/>
      <c r="B743" s="48"/>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47"/>
      <c r="BC743" s="47"/>
      <c r="BD743" s="47"/>
      <c r="BE743" s="47"/>
      <c r="BF743" s="47"/>
      <c r="BG743" s="47"/>
      <c r="BH743" s="47"/>
      <c r="BI743" s="47"/>
      <c r="BJ743" s="47"/>
      <c r="BK743" s="47"/>
      <c r="BL743" s="47"/>
      <c r="BM743" s="47"/>
      <c r="BN743" s="47"/>
      <c r="BO743" s="47"/>
      <c r="BP743" s="47"/>
      <c r="BQ743" s="47"/>
      <c r="BR743" s="47"/>
      <c r="BS743" s="47"/>
      <c r="BT743" s="47"/>
      <c r="BU743" s="47"/>
      <c r="BV743" s="47"/>
      <c r="BW743" s="47"/>
      <c r="BX743" s="47"/>
      <c r="BY743" s="47"/>
      <c r="BZ743" s="47"/>
      <c r="CA743" s="47"/>
      <c r="CB743" s="47"/>
      <c r="CC743" s="47"/>
      <c r="CD743" s="47"/>
      <c r="CE743" s="47"/>
      <c r="CF743" s="47"/>
      <c r="CG743" s="47"/>
      <c r="CH743" s="47"/>
      <c r="CI743" s="47"/>
      <c r="CJ743" s="47"/>
      <c r="CK743" s="47"/>
      <c r="CL743" s="47"/>
      <c r="CM743" s="47"/>
      <c r="CN743" s="47"/>
      <c r="CO743" s="47"/>
      <c r="CP743" s="47"/>
      <c r="CQ743" s="47"/>
      <c r="CR743" s="47"/>
      <c r="CS743" s="47"/>
      <c r="CT743" s="47"/>
      <c r="CU743" s="47"/>
      <c r="CV743" s="47"/>
      <c r="CW743" s="47"/>
      <c r="CX743" s="47"/>
      <c r="CY743" s="47"/>
      <c r="CZ743" s="47"/>
    </row>
    <row r="744">
      <c r="A744" s="47"/>
      <c r="B744" s="48"/>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c r="BA744" s="47"/>
      <c r="BB744" s="47"/>
      <c r="BC744" s="47"/>
      <c r="BD744" s="47"/>
      <c r="BE744" s="47"/>
      <c r="BF744" s="47"/>
      <c r="BG744" s="47"/>
      <c r="BH744" s="47"/>
      <c r="BI744" s="47"/>
      <c r="BJ744" s="47"/>
      <c r="BK744" s="47"/>
      <c r="BL744" s="47"/>
      <c r="BM744" s="47"/>
      <c r="BN744" s="47"/>
      <c r="BO744" s="47"/>
      <c r="BP744" s="47"/>
      <c r="BQ744" s="47"/>
      <c r="BR744" s="47"/>
      <c r="BS744" s="47"/>
      <c r="BT744" s="47"/>
      <c r="BU744" s="47"/>
      <c r="BV744" s="47"/>
      <c r="BW744" s="47"/>
      <c r="BX744" s="47"/>
      <c r="BY744" s="47"/>
      <c r="BZ744" s="47"/>
      <c r="CA744" s="47"/>
      <c r="CB744" s="47"/>
      <c r="CC744" s="47"/>
      <c r="CD744" s="47"/>
      <c r="CE744" s="47"/>
      <c r="CF744" s="47"/>
      <c r="CG744" s="47"/>
      <c r="CH744" s="47"/>
      <c r="CI744" s="47"/>
      <c r="CJ744" s="47"/>
      <c r="CK744" s="47"/>
      <c r="CL744" s="47"/>
      <c r="CM744" s="47"/>
      <c r="CN744" s="47"/>
      <c r="CO744" s="47"/>
      <c r="CP744" s="47"/>
      <c r="CQ744" s="47"/>
      <c r="CR744" s="47"/>
      <c r="CS744" s="47"/>
      <c r="CT744" s="47"/>
      <c r="CU744" s="47"/>
      <c r="CV744" s="47"/>
      <c r="CW744" s="47"/>
      <c r="CX744" s="47"/>
      <c r="CY744" s="47"/>
      <c r="CZ744" s="47"/>
    </row>
    <row r="745">
      <c r="A745" s="47"/>
      <c r="B745" s="48"/>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c r="BA745" s="47"/>
      <c r="BB745" s="47"/>
      <c r="BC745" s="47"/>
      <c r="BD745" s="47"/>
      <c r="BE745" s="47"/>
      <c r="BF745" s="47"/>
      <c r="BG745" s="47"/>
      <c r="BH745" s="47"/>
      <c r="BI745" s="47"/>
      <c r="BJ745" s="47"/>
      <c r="BK745" s="47"/>
      <c r="BL745" s="47"/>
      <c r="BM745" s="47"/>
      <c r="BN745" s="47"/>
      <c r="BO745" s="47"/>
      <c r="BP745" s="47"/>
      <c r="BQ745" s="47"/>
      <c r="BR745" s="47"/>
      <c r="BS745" s="47"/>
      <c r="BT745" s="47"/>
      <c r="BU745" s="47"/>
      <c r="BV745" s="47"/>
      <c r="BW745" s="47"/>
      <c r="BX745" s="47"/>
      <c r="BY745" s="47"/>
      <c r="BZ745" s="47"/>
      <c r="CA745" s="47"/>
      <c r="CB745" s="47"/>
      <c r="CC745" s="47"/>
      <c r="CD745" s="47"/>
      <c r="CE745" s="47"/>
      <c r="CF745" s="47"/>
      <c r="CG745" s="47"/>
      <c r="CH745" s="47"/>
      <c r="CI745" s="47"/>
      <c r="CJ745" s="47"/>
      <c r="CK745" s="47"/>
      <c r="CL745" s="47"/>
      <c r="CM745" s="47"/>
      <c r="CN745" s="47"/>
      <c r="CO745" s="47"/>
      <c r="CP745" s="47"/>
      <c r="CQ745" s="47"/>
      <c r="CR745" s="47"/>
      <c r="CS745" s="47"/>
      <c r="CT745" s="47"/>
      <c r="CU745" s="47"/>
      <c r="CV745" s="47"/>
      <c r="CW745" s="47"/>
      <c r="CX745" s="47"/>
      <c r="CY745" s="47"/>
      <c r="CZ745" s="47"/>
    </row>
    <row r="746">
      <c r="A746" s="47"/>
      <c r="B746" s="48"/>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c r="BM746" s="47"/>
      <c r="BN746" s="47"/>
      <c r="BO746" s="47"/>
      <c r="BP746" s="47"/>
      <c r="BQ746" s="47"/>
      <c r="BR746" s="47"/>
      <c r="BS746" s="47"/>
      <c r="BT746" s="47"/>
      <c r="BU746" s="47"/>
      <c r="BV746" s="47"/>
      <c r="BW746" s="47"/>
      <c r="BX746" s="47"/>
      <c r="BY746" s="47"/>
      <c r="BZ746" s="47"/>
      <c r="CA746" s="47"/>
      <c r="CB746" s="47"/>
      <c r="CC746" s="47"/>
      <c r="CD746" s="47"/>
      <c r="CE746" s="47"/>
      <c r="CF746" s="47"/>
      <c r="CG746" s="47"/>
      <c r="CH746" s="47"/>
      <c r="CI746" s="47"/>
      <c r="CJ746" s="47"/>
      <c r="CK746" s="47"/>
      <c r="CL746" s="47"/>
      <c r="CM746" s="47"/>
      <c r="CN746" s="47"/>
      <c r="CO746" s="47"/>
      <c r="CP746" s="47"/>
      <c r="CQ746" s="47"/>
      <c r="CR746" s="47"/>
      <c r="CS746" s="47"/>
      <c r="CT746" s="47"/>
      <c r="CU746" s="47"/>
      <c r="CV746" s="47"/>
      <c r="CW746" s="47"/>
      <c r="CX746" s="47"/>
      <c r="CY746" s="47"/>
      <c r="CZ746" s="47"/>
    </row>
    <row r="747">
      <c r="A747" s="47"/>
      <c r="B747" s="48"/>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c r="BA747" s="47"/>
      <c r="BB747" s="47"/>
      <c r="BC747" s="47"/>
      <c r="BD747" s="47"/>
      <c r="BE747" s="47"/>
      <c r="BF747" s="47"/>
      <c r="BG747" s="47"/>
      <c r="BH747" s="47"/>
      <c r="BI747" s="47"/>
      <c r="BJ747" s="47"/>
      <c r="BK747" s="47"/>
      <c r="BL747" s="47"/>
      <c r="BM747" s="47"/>
      <c r="BN747" s="47"/>
      <c r="BO747" s="47"/>
      <c r="BP747" s="47"/>
      <c r="BQ747" s="47"/>
      <c r="BR747" s="47"/>
      <c r="BS747" s="47"/>
      <c r="BT747" s="47"/>
      <c r="BU747" s="47"/>
      <c r="BV747" s="47"/>
      <c r="BW747" s="47"/>
      <c r="BX747" s="47"/>
      <c r="BY747" s="47"/>
      <c r="BZ747" s="47"/>
      <c r="CA747" s="47"/>
      <c r="CB747" s="47"/>
      <c r="CC747" s="47"/>
      <c r="CD747" s="47"/>
      <c r="CE747" s="47"/>
      <c r="CF747" s="47"/>
      <c r="CG747" s="47"/>
      <c r="CH747" s="47"/>
      <c r="CI747" s="47"/>
      <c r="CJ747" s="47"/>
      <c r="CK747" s="47"/>
      <c r="CL747" s="47"/>
      <c r="CM747" s="47"/>
      <c r="CN747" s="47"/>
      <c r="CO747" s="47"/>
      <c r="CP747" s="47"/>
      <c r="CQ747" s="47"/>
      <c r="CR747" s="47"/>
      <c r="CS747" s="47"/>
      <c r="CT747" s="47"/>
      <c r="CU747" s="47"/>
      <c r="CV747" s="47"/>
      <c r="CW747" s="47"/>
      <c r="CX747" s="47"/>
      <c r="CY747" s="47"/>
      <c r="CZ747" s="47"/>
    </row>
    <row r="748">
      <c r="A748" s="47"/>
      <c r="B748" s="48"/>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c r="AW748" s="47"/>
      <c r="AX748" s="47"/>
      <c r="AY748" s="47"/>
      <c r="AZ748" s="47"/>
      <c r="BA748" s="47"/>
      <c r="BB748" s="47"/>
      <c r="BC748" s="47"/>
      <c r="BD748" s="47"/>
      <c r="BE748" s="47"/>
      <c r="BF748" s="47"/>
      <c r="BG748" s="47"/>
      <c r="BH748" s="47"/>
      <c r="BI748" s="47"/>
      <c r="BJ748" s="47"/>
      <c r="BK748" s="47"/>
      <c r="BL748" s="47"/>
      <c r="BM748" s="47"/>
      <c r="BN748" s="47"/>
      <c r="BO748" s="47"/>
      <c r="BP748" s="47"/>
      <c r="BQ748" s="47"/>
      <c r="BR748" s="47"/>
      <c r="BS748" s="47"/>
      <c r="BT748" s="47"/>
      <c r="BU748" s="47"/>
      <c r="BV748" s="47"/>
      <c r="BW748" s="47"/>
      <c r="BX748" s="47"/>
      <c r="BY748" s="47"/>
      <c r="BZ748" s="47"/>
      <c r="CA748" s="47"/>
      <c r="CB748" s="47"/>
      <c r="CC748" s="47"/>
      <c r="CD748" s="47"/>
      <c r="CE748" s="47"/>
      <c r="CF748" s="47"/>
      <c r="CG748" s="47"/>
      <c r="CH748" s="47"/>
      <c r="CI748" s="47"/>
      <c r="CJ748" s="47"/>
      <c r="CK748" s="47"/>
      <c r="CL748" s="47"/>
      <c r="CM748" s="47"/>
      <c r="CN748" s="47"/>
      <c r="CO748" s="47"/>
      <c r="CP748" s="47"/>
      <c r="CQ748" s="47"/>
      <c r="CR748" s="47"/>
      <c r="CS748" s="47"/>
      <c r="CT748" s="47"/>
      <c r="CU748" s="47"/>
      <c r="CV748" s="47"/>
      <c r="CW748" s="47"/>
      <c r="CX748" s="47"/>
      <c r="CY748" s="47"/>
      <c r="CZ748" s="47"/>
    </row>
    <row r="749">
      <c r="A749" s="47"/>
      <c r="B749" s="48"/>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c r="AW749" s="47"/>
      <c r="AX749" s="47"/>
      <c r="AY749" s="47"/>
      <c r="AZ749" s="47"/>
      <c r="BA749" s="47"/>
      <c r="BB749" s="47"/>
      <c r="BC749" s="47"/>
      <c r="BD749" s="47"/>
      <c r="BE749" s="47"/>
      <c r="BF749" s="47"/>
      <c r="BG749" s="47"/>
      <c r="BH749" s="47"/>
      <c r="BI749" s="47"/>
      <c r="BJ749" s="47"/>
      <c r="BK749" s="47"/>
      <c r="BL749" s="47"/>
      <c r="BM749" s="47"/>
      <c r="BN749" s="47"/>
      <c r="BO749" s="47"/>
      <c r="BP749" s="47"/>
      <c r="BQ749" s="47"/>
      <c r="BR749" s="47"/>
      <c r="BS749" s="47"/>
      <c r="BT749" s="47"/>
      <c r="BU749" s="47"/>
      <c r="BV749" s="47"/>
      <c r="BW749" s="47"/>
      <c r="BX749" s="47"/>
      <c r="BY749" s="47"/>
      <c r="BZ749" s="47"/>
      <c r="CA749" s="47"/>
      <c r="CB749" s="47"/>
      <c r="CC749" s="47"/>
      <c r="CD749" s="47"/>
      <c r="CE749" s="47"/>
      <c r="CF749" s="47"/>
      <c r="CG749" s="47"/>
      <c r="CH749" s="47"/>
      <c r="CI749" s="47"/>
      <c r="CJ749" s="47"/>
      <c r="CK749" s="47"/>
      <c r="CL749" s="47"/>
      <c r="CM749" s="47"/>
      <c r="CN749" s="47"/>
      <c r="CO749" s="47"/>
      <c r="CP749" s="47"/>
      <c r="CQ749" s="47"/>
      <c r="CR749" s="47"/>
      <c r="CS749" s="47"/>
      <c r="CT749" s="47"/>
      <c r="CU749" s="47"/>
      <c r="CV749" s="47"/>
      <c r="CW749" s="47"/>
      <c r="CX749" s="47"/>
      <c r="CY749" s="47"/>
      <c r="CZ749" s="47"/>
    </row>
    <row r="750">
      <c r="A750" s="47"/>
      <c r="B750" s="48"/>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7"/>
      <c r="BG750" s="47"/>
      <c r="BH750" s="47"/>
      <c r="BI750" s="47"/>
      <c r="BJ750" s="47"/>
      <c r="BK750" s="47"/>
      <c r="BL750" s="47"/>
      <c r="BM750" s="47"/>
      <c r="BN750" s="47"/>
      <c r="BO750" s="47"/>
      <c r="BP750" s="47"/>
      <c r="BQ750" s="47"/>
      <c r="BR750" s="47"/>
      <c r="BS750" s="47"/>
      <c r="BT750" s="47"/>
      <c r="BU750" s="47"/>
      <c r="BV750" s="47"/>
      <c r="BW750" s="47"/>
      <c r="BX750" s="47"/>
      <c r="BY750" s="47"/>
      <c r="BZ750" s="47"/>
      <c r="CA750" s="47"/>
      <c r="CB750" s="47"/>
      <c r="CC750" s="47"/>
      <c r="CD750" s="47"/>
      <c r="CE750" s="47"/>
      <c r="CF750" s="47"/>
      <c r="CG750" s="47"/>
      <c r="CH750" s="47"/>
      <c r="CI750" s="47"/>
      <c r="CJ750" s="47"/>
      <c r="CK750" s="47"/>
      <c r="CL750" s="47"/>
      <c r="CM750" s="47"/>
      <c r="CN750" s="47"/>
      <c r="CO750" s="47"/>
      <c r="CP750" s="47"/>
      <c r="CQ750" s="47"/>
      <c r="CR750" s="47"/>
      <c r="CS750" s="47"/>
      <c r="CT750" s="47"/>
      <c r="CU750" s="47"/>
      <c r="CV750" s="47"/>
      <c r="CW750" s="47"/>
      <c r="CX750" s="47"/>
      <c r="CY750" s="47"/>
      <c r="CZ750" s="47"/>
    </row>
    <row r="751">
      <c r="A751" s="47"/>
      <c r="B751" s="48"/>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c r="BA751" s="47"/>
      <c r="BB751" s="47"/>
      <c r="BC751" s="47"/>
      <c r="BD751" s="47"/>
      <c r="BE751" s="47"/>
      <c r="BF751" s="47"/>
      <c r="BG751" s="47"/>
      <c r="BH751" s="47"/>
      <c r="BI751" s="47"/>
      <c r="BJ751" s="47"/>
      <c r="BK751" s="47"/>
      <c r="BL751" s="47"/>
      <c r="BM751" s="47"/>
      <c r="BN751" s="47"/>
      <c r="BO751" s="47"/>
      <c r="BP751" s="47"/>
      <c r="BQ751" s="47"/>
      <c r="BR751" s="47"/>
      <c r="BS751" s="47"/>
      <c r="BT751" s="47"/>
      <c r="BU751" s="47"/>
      <c r="BV751" s="47"/>
      <c r="BW751" s="47"/>
      <c r="BX751" s="47"/>
      <c r="BY751" s="47"/>
      <c r="BZ751" s="47"/>
      <c r="CA751" s="47"/>
      <c r="CB751" s="47"/>
      <c r="CC751" s="47"/>
      <c r="CD751" s="47"/>
      <c r="CE751" s="47"/>
      <c r="CF751" s="47"/>
      <c r="CG751" s="47"/>
      <c r="CH751" s="47"/>
      <c r="CI751" s="47"/>
      <c r="CJ751" s="47"/>
      <c r="CK751" s="47"/>
      <c r="CL751" s="47"/>
      <c r="CM751" s="47"/>
      <c r="CN751" s="47"/>
      <c r="CO751" s="47"/>
      <c r="CP751" s="47"/>
      <c r="CQ751" s="47"/>
      <c r="CR751" s="47"/>
      <c r="CS751" s="47"/>
      <c r="CT751" s="47"/>
      <c r="CU751" s="47"/>
      <c r="CV751" s="47"/>
      <c r="CW751" s="47"/>
      <c r="CX751" s="47"/>
      <c r="CY751" s="47"/>
      <c r="CZ751" s="47"/>
    </row>
    <row r="752">
      <c r="A752" s="47"/>
      <c r="B752" s="48"/>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7"/>
      <c r="BG752" s="47"/>
      <c r="BH752" s="47"/>
      <c r="BI752" s="47"/>
      <c r="BJ752" s="47"/>
      <c r="BK752" s="47"/>
      <c r="BL752" s="47"/>
      <c r="BM752" s="47"/>
      <c r="BN752" s="47"/>
      <c r="BO752" s="47"/>
      <c r="BP752" s="47"/>
      <c r="BQ752" s="47"/>
      <c r="BR752" s="47"/>
      <c r="BS752" s="47"/>
      <c r="BT752" s="47"/>
      <c r="BU752" s="47"/>
      <c r="BV752" s="47"/>
      <c r="BW752" s="47"/>
      <c r="BX752" s="47"/>
      <c r="BY752" s="47"/>
      <c r="BZ752" s="47"/>
      <c r="CA752" s="47"/>
      <c r="CB752" s="47"/>
      <c r="CC752" s="47"/>
      <c r="CD752" s="47"/>
      <c r="CE752" s="47"/>
      <c r="CF752" s="47"/>
      <c r="CG752" s="47"/>
      <c r="CH752" s="47"/>
      <c r="CI752" s="47"/>
      <c r="CJ752" s="47"/>
      <c r="CK752" s="47"/>
      <c r="CL752" s="47"/>
      <c r="CM752" s="47"/>
      <c r="CN752" s="47"/>
      <c r="CO752" s="47"/>
      <c r="CP752" s="47"/>
      <c r="CQ752" s="47"/>
      <c r="CR752" s="47"/>
      <c r="CS752" s="47"/>
      <c r="CT752" s="47"/>
      <c r="CU752" s="47"/>
      <c r="CV752" s="47"/>
      <c r="CW752" s="47"/>
      <c r="CX752" s="47"/>
      <c r="CY752" s="47"/>
      <c r="CZ752" s="47"/>
    </row>
    <row r="753">
      <c r="A753" s="47"/>
      <c r="B753" s="48"/>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c r="BA753" s="47"/>
      <c r="BB753" s="47"/>
      <c r="BC753" s="47"/>
      <c r="BD753" s="47"/>
      <c r="BE753" s="47"/>
      <c r="BF753" s="47"/>
      <c r="BG753" s="47"/>
      <c r="BH753" s="47"/>
      <c r="BI753" s="47"/>
      <c r="BJ753" s="47"/>
      <c r="BK753" s="47"/>
      <c r="BL753" s="47"/>
      <c r="BM753" s="47"/>
      <c r="BN753" s="47"/>
      <c r="BO753" s="47"/>
      <c r="BP753" s="47"/>
      <c r="BQ753" s="47"/>
      <c r="BR753" s="47"/>
      <c r="BS753" s="47"/>
      <c r="BT753" s="47"/>
      <c r="BU753" s="47"/>
      <c r="BV753" s="47"/>
      <c r="BW753" s="47"/>
      <c r="BX753" s="47"/>
      <c r="BY753" s="47"/>
      <c r="BZ753" s="47"/>
      <c r="CA753" s="47"/>
      <c r="CB753" s="47"/>
      <c r="CC753" s="47"/>
      <c r="CD753" s="47"/>
      <c r="CE753" s="47"/>
      <c r="CF753" s="47"/>
      <c r="CG753" s="47"/>
      <c r="CH753" s="47"/>
      <c r="CI753" s="47"/>
      <c r="CJ753" s="47"/>
      <c r="CK753" s="47"/>
      <c r="CL753" s="47"/>
      <c r="CM753" s="47"/>
      <c r="CN753" s="47"/>
      <c r="CO753" s="47"/>
      <c r="CP753" s="47"/>
      <c r="CQ753" s="47"/>
      <c r="CR753" s="47"/>
      <c r="CS753" s="47"/>
      <c r="CT753" s="47"/>
      <c r="CU753" s="47"/>
      <c r="CV753" s="47"/>
      <c r="CW753" s="47"/>
      <c r="CX753" s="47"/>
      <c r="CY753" s="47"/>
      <c r="CZ753" s="47"/>
    </row>
    <row r="754">
      <c r="A754" s="47"/>
      <c r="B754" s="48"/>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7"/>
      <c r="BG754" s="47"/>
      <c r="BH754" s="47"/>
      <c r="BI754" s="47"/>
      <c r="BJ754" s="47"/>
      <c r="BK754" s="47"/>
      <c r="BL754" s="47"/>
      <c r="BM754" s="47"/>
      <c r="BN754" s="47"/>
      <c r="BO754" s="47"/>
      <c r="BP754" s="47"/>
      <c r="BQ754" s="47"/>
      <c r="BR754" s="47"/>
      <c r="BS754" s="47"/>
      <c r="BT754" s="47"/>
      <c r="BU754" s="47"/>
      <c r="BV754" s="47"/>
      <c r="BW754" s="47"/>
      <c r="BX754" s="47"/>
      <c r="BY754" s="47"/>
      <c r="BZ754" s="47"/>
      <c r="CA754" s="47"/>
      <c r="CB754" s="47"/>
      <c r="CC754" s="47"/>
      <c r="CD754" s="47"/>
      <c r="CE754" s="47"/>
      <c r="CF754" s="47"/>
      <c r="CG754" s="47"/>
      <c r="CH754" s="47"/>
      <c r="CI754" s="47"/>
      <c r="CJ754" s="47"/>
      <c r="CK754" s="47"/>
      <c r="CL754" s="47"/>
      <c r="CM754" s="47"/>
      <c r="CN754" s="47"/>
      <c r="CO754" s="47"/>
      <c r="CP754" s="47"/>
      <c r="CQ754" s="47"/>
      <c r="CR754" s="47"/>
      <c r="CS754" s="47"/>
      <c r="CT754" s="47"/>
      <c r="CU754" s="47"/>
      <c r="CV754" s="47"/>
      <c r="CW754" s="47"/>
      <c r="CX754" s="47"/>
      <c r="CY754" s="47"/>
      <c r="CZ754" s="47"/>
    </row>
    <row r="755">
      <c r="A755" s="47"/>
      <c r="B755" s="48"/>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7"/>
      <c r="BG755" s="47"/>
      <c r="BH755" s="47"/>
      <c r="BI755" s="47"/>
      <c r="BJ755" s="47"/>
      <c r="BK755" s="47"/>
      <c r="BL755" s="47"/>
      <c r="BM755" s="47"/>
      <c r="BN755" s="47"/>
      <c r="BO755" s="47"/>
      <c r="BP755" s="47"/>
      <c r="BQ755" s="47"/>
      <c r="BR755" s="47"/>
      <c r="BS755" s="47"/>
      <c r="BT755" s="47"/>
      <c r="BU755" s="47"/>
      <c r="BV755" s="47"/>
      <c r="BW755" s="47"/>
      <c r="BX755" s="47"/>
      <c r="BY755" s="47"/>
      <c r="BZ755" s="47"/>
      <c r="CA755" s="47"/>
      <c r="CB755" s="47"/>
      <c r="CC755" s="47"/>
      <c r="CD755" s="47"/>
      <c r="CE755" s="47"/>
      <c r="CF755" s="47"/>
      <c r="CG755" s="47"/>
      <c r="CH755" s="47"/>
      <c r="CI755" s="47"/>
      <c r="CJ755" s="47"/>
      <c r="CK755" s="47"/>
      <c r="CL755" s="47"/>
      <c r="CM755" s="47"/>
      <c r="CN755" s="47"/>
      <c r="CO755" s="47"/>
      <c r="CP755" s="47"/>
      <c r="CQ755" s="47"/>
      <c r="CR755" s="47"/>
      <c r="CS755" s="47"/>
      <c r="CT755" s="47"/>
      <c r="CU755" s="47"/>
      <c r="CV755" s="47"/>
      <c r="CW755" s="47"/>
      <c r="CX755" s="47"/>
      <c r="CY755" s="47"/>
      <c r="CZ755" s="47"/>
    </row>
    <row r="756">
      <c r="A756" s="47"/>
      <c r="B756" s="48"/>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7"/>
      <c r="BG756" s="47"/>
      <c r="BH756" s="47"/>
      <c r="BI756" s="47"/>
      <c r="BJ756" s="47"/>
      <c r="BK756" s="47"/>
      <c r="BL756" s="47"/>
      <c r="BM756" s="47"/>
      <c r="BN756" s="47"/>
      <c r="BO756" s="47"/>
      <c r="BP756" s="47"/>
      <c r="BQ756" s="47"/>
      <c r="BR756" s="47"/>
      <c r="BS756" s="47"/>
      <c r="BT756" s="47"/>
      <c r="BU756" s="47"/>
      <c r="BV756" s="47"/>
      <c r="BW756" s="47"/>
      <c r="BX756" s="47"/>
      <c r="BY756" s="47"/>
      <c r="BZ756" s="47"/>
      <c r="CA756" s="47"/>
      <c r="CB756" s="47"/>
      <c r="CC756" s="47"/>
      <c r="CD756" s="47"/>
      <c r="CE756" s="47"/>
      <c r="CF756" s="47"/>
      <c r="CG756" s="47"/>
      <c r="CH756" s="47"/>
      <c r="CI756" s="47"/>
      <c r="CJ756" s="47"/>
      <c r="CK756" s="47"/>
      <c r="CL756" s="47"/>
      <c r="CM756" s="47"/>
      <c r="CN756" s="47"/>
      <c r="CO756" s="47"/>
      <c r="CP756" s="47"/>
      <c r="CQ756" s="47"/>
      <c r="CR756" s="47"/>
      <c r="CS756" s="47"/>
      <c r="CT756" s="47"/>
      <c r="CU756" s="47"/>
      <c r="CV756" s="47"/>
      <c r="CW756" s="47"/>
      <c r="CX756" s="47"/>
      <c r="CY756" s="47"/>
      <c r="CZ756" s="47"/>
    </row>
    <row r="757">
      <c r="A757" s="47"/>
      <c r="B757" s="48"/>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c r="BM757" s="47"/>
      <c r="BN757" s="47"/>
      <c r="BO757" s="47"/>
      <c r="BP757" s="47"/>
      <c r="BQ757" s="47"/>
      <c r="BR757" s="47"/>
      <c r="BS757" s="47"/>
      <c r="BT757" s="47"/>
      <c r="BU757" s="47"/>
      <c r="BV757" s="47"/>
      <c r="BW757" s="47"/>
      <c r="BX757" s="47"/>
      <c r="BY757" s="47"/>
      <c r="BZ757" s="47"/>
      <c r="CA757" s="47"/>
      <c r="CB757" s="47"/>
      <c r="CC757" s="47"/>
      <c r="CD757" s="47"/>
      <c r="CE757" s="47"/>
      <c r="CF757" s="47"/>
      <c r="CG757" s="47"/>
      <c r="CH757" s="47"/>
      <c r="CI757" s="47"/>
      <c r="CJ757" s="47"/>
      <c r="CK757" s="47"/>
      <c r="CL757" s="47"/>
      <c r="CM757" s="47"/>
      <c r="CN757" s="47"/>
      <c r="CO757" s="47"/>
      <c r="CP757" s="47"/>
      <c r="CQ757" s="47"/>
      <c r="CR757" s="47"/>
      <c r="CS757" s="47"/>
      <c r="CT757" s="47"/>
      <c r="CU757" s="47"/>
      <c r="CV757" s="47"/>
      <c r="CW757" s="47"/>
      <c r="CX757" s="47"/>
      <c r="CY757" s="47"/>
      <c r="CZ757" s="47"/>
    </row>
    <row r="758">
      <c r="A758" s="47"/>
      <c r="B758" s="48"/>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c r="BM758" s="47"/>
      <c r="BN758" s="47"/>
      <c r="BO758" s="47"/>
      <c r="BP758" s="47"/>
      <c r="BQ758" s="47"/>
      <c r="BR758" s="47"/>
      <c r="BS758" s="47"/>
      <c r="BT758" s="47"/>
      <c r="BU758" s="47"/>
      <c r="BV758" s="47"/>
      <c r="BW758" s="47"/>
      <c r="BX758" s="47"/>
      <c r="BY758" s="47"/>
      <c r="BZ758" s="47"/>
      <c r="CA758" s="47"/>
      <c r="CB758" s="47"/>
      <c r="CC758" s="47"/>
      <c r="CD758" s="47"/>
      <c r="CE758" s="47"/>
      <c r="CF758" s="47"/>
      <c r="CG758" s="47"/>
      <c r="CH758" s="47"/>
      <c r="CI758" s="47"/>
      <c r="CJ758" s="47"/>
      <c r="CK758" s="47"/>
      <c r="CL758" s="47"/>
      <c r="CM758" s="47"/>
      <c r="CN758" s="47"/>
      <c r="CO758" s="47"/>
      <c r="CP758" s="47"/>
      <c r="CQ758" s="47"/>
      <c r="CR758" s="47"/>
      <c r="CS758" s="47"/>
      <c r="CT758" s="47"/>
      <c r="CU758" s="47"/>
      <c r="CV758" s="47"/>
      <c r="CW758" s="47"/>
      <c r="CX758" s="47"/>
      <c r="CY758" s="47"/>
      <c r="CZ758" s="47"/>
    </row>
    <row r="759">
      <c r="A759" s="47"/>
      <c r="B759" s="48"/>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c r="BA759" s="47"/>
      <c r="BB759" s="47"/>
      <c r="BC759" s="47"/>
      <c r="BD759" s="47"/>
      <c r="BE759" s="47"/>
      <c r="BF759" s="47"/>
      <c r="BG759" s="47"/>
      <c r="BH759" s="47"/>
      <c r="BI759" s="47"/>
      <c r="BJ759" s="47"/>
      <c r="BK759" s="47"/>
      <c r="BL759" s="47"/>
      <c r="BM759" s="47"/>
      <c r="BN759" s="47"/>
      <c r="BO759" s="47"/>
      <c r="BP759" s="47"/>
      <c r="BQ759" s="47"/>
      <c r="BR759" s="47"/>
      <c r="BS759" s="47"/>
      <c r="BT759" s="47"/>
      <c r="BU759" s="47"/>
      <c r="BV759" s="47"/>
      <c r="BW759" s="47"/>
      <c r="BX759" s="47"/>
      <c r="BY759" s="47"/>
      <c r="BZ759" s="47"/>
      <c r="CA759" s="47"/>
      <c r="CB759" s="47"/>
      <c r="CC759" s="47"/>
      <c r="CD759" s="47"/>
      <c r="CE759" s="47"/>
      <c r="CF759" s="47"/>
      <c r="CG759" s="47"/>
      <c r="CH759" s="47"/>
      <c r="CI759" s="47"/>
      <c r="CJ759" s="47"/>
      <c r="CK759" s="47"/>
      <c r="CL759" s="47"/>
      <c r="CM759" s="47"/>
      <c r="CN759" s="47"/>
      <c r="CO759" s="47"/>
      <c r="CP759" s="47"/>
      <c r="CQ759" s="47"/>
      <c r="CR759" s="47"/>
      <c r="CS759" s="47"/>
      <c r="CT759" s="47"/>
      <c r="CU759" s="47"/>
      <c r="CV759" s="47"/>
      <c r="CW759" s="47"/>
      <c r="CX759" s="47"/>
      <c r="CY759" s="47"/>
      <c r="CZ759" s="47"/>
    </row>
    <row r="760">
      <c r="A760" s="47"/>
      <c r="B760" s="48"/>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47"/>
      <c r="BK760" s="47"/>
      <c r="BL760" s="47"/>
      <c r="BM760" s="47"/>
      <c r="BN760" s="47"/>
      <c r="BO760" s="47"/>
      <c r="BP760" s="47"/>
      <c r="BQ760" s="47"/>
      <c r="BR760" s="47"/>
      <c r="BS760" s="47"/>
      <c r="BT760" s="47"/>
      <c r="BU760" s="47"/>
      <c r="BV760" s="47"/>
      <c r="BW760" s="47"/>
      <c r="BX760" s="47"/>
      <c r="BY760" s="47"/>
      <c r="BZ760" s="47"/>
      <c r="CA760" s="47"/>
      <c r="CB760" s="47"/>
      <c r="CC760" s="47"/>
      <c r="CD760" s="47"/>
      <c r="CE760" s="47"/>
      <c r="CF760" s="47"/>
      <c r="CG760" s="47"/>
      <c r="CH760" s="47"/>
      <c r="CI760" s="47"/>
      <c r="CJ760" s="47"/>
      <c r="CK760" s="47"/>
      <c r="CL760" s="47"/>
      <c r="CM760" s="47"/>
      <c r="CN760" s="47"/>
      <c r="CO760" s="47"/>
      <c r="CP760" s="47"/>
      <c r="CQ760" s="47"/>
      <c r="CR760" s="47"/>
      <c r="CS760" s="47"/>
      <c r="CT760" s="47"/>
      <c r="CU760" s="47"/>
      <c r="CV760" s="47"/>
      <c r="CW760" s="47"/>
      <c r="CX760" s="47"/>
      <c r="CY760" s="47"/>
      <c r="CZ760" s="47"/>
    </row>
    <row r="761">
      <c r="A761" s="47"/>
      <c r="B761" s="48"/>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47"/>
      <c r="BK761" s="47"/>
      <c r="BL761" s="47"/>
      <c r="BM761" s="47"/>
      <c r="BN761" s="47"/>
      <c r="BO761" s="47"/>
      <c r="BP761" s="47"/>
      <c r="BQ761" s="47"/>
      <c r="BR761" s="47"/>
      <c r="BS761" s="47"/>
      <c r="BT761" s="47"/>
      <c r="BU761" s="47"/>
      <c r="BV761" s="47"/>
      <c r="BW761" s="47"/>
      <c r="BX761" s="47"/>
      <c r="BY761" s="47"/>
      <c r="BZ761" s="47"/>
      <c r="CA761" s="47"/>
      <c r="CB761" s="47"/>
      <c r="CC761" s="47"/>
      <c r="CD761" s="47"/>
      <c r="CE761" s="47"/>
      <c r="CF761" s="47"/>
      <c r="CG761" s="47"/>
      <c r="CH761" s="47"/>
      <c r="CI761" s="47"/>
      <c r="CJ761" s="47"/>
      <c r="CK761" s="47"/>
      <c r="CL761" s="47"/>
      <c r="CM761" s="47"/>
      <c r="CN761" s="47"/>
      <c r="CO761" s="47"/>
      <c r="CP761" s="47"/>
      <c r="CQ761" s="47"/>
      <c r="CR761" s="47"/>
      <c r="CS761" s="47"/>
      <c r="CT761" s="47"/>
      <c r="CU761" s="47"/>
      <c r="CV761" s="47"/>
      <c r="CW761" s="47"/>
      <c r="CX761" s="47"/>
      <c r="CY761" s="47"/>
      <c r="CZ761" s="47"/>
    </row>
    <row r="762">
      <c r="A762" s="47"/>
      <c r="B762" s="48"/>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7"/>
      <c r="BG762" s="47"/>
      <c r="BH762" s="47"/>
      <c r="BI762" s="47"/>
      <c r="BJ762" s="47"/>
      <c r="BK762" s="47"/>
      <c r="BL762" s="47"/>
      <c r="BM762" s="47"/>
      <c r="BN762" s="47"/>
      <c r="BO762" s="47"/>
      <c r="BP762" s="47"/>
      <c r="BQ762" s="47"/>
      <c r="BR762" s="47"/>
      <c r="BS762" s="47"/>
      <c r="BT762" s="47"/>
      <c r="BU762" s="47"/>
      <c r="BV762" s="47"/>
      <c r="BW762" s="47"/>
      <c r="BX762" s="47"/>
      <c r="BY762" s="47"/>
      <c r="BZ762" s="47"/>
      <c r="CA762" s="47"/>
      <c r="CB762" s="47"/>
      <c r="CC762" s="47"/>
      <c r="CD762" s="47"/>
      <c r="CE762" s="47"/>
      <c r="CF762" s="47"/>
      <c r="CG762" s="47"/>
      <c r="CH762" s="47"/>
      <c r="CI762" s="47"/>
      <c r="CJ762" s="47"/>
      <c r="CK762" s="47"/>
      <c r="CL762" s="47"/>
      <c r="CM762" s="47"/>
      <c r="CN762" s="47"/>
      <c r="CO762" s="47"/>
      <c r="CP762" s="47"/>
      <c r="CQ762" s="47"/>
      <c r="CR762" s="47"/>
      <c r="CS762" s="47"/>
      <c r="CT762" s="47"/>
      <c r="CU762" s="47"/>
      <c r="CV762" s="47"/>
      <c r="CW762" s="47"/>
      <c r="CX762" s="47"/>
      <c r="CY762" s="47"/>
      <c r="CZ762" s="47"/>
    </row>
    <row r="763">
      <c r="A763" s="47"/>
      <c r="B763" s="48"/>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c r="BA763" s="47"/>
      <c r="BB763" s="47"/>
      <c r="BC763" s="47"/>
      <c r="BD763" s="47"/>
      <c r="BE763" s="47"/>
      <c r="BF763" s="47"/>
      <c r="BG763" s="47"/>
      <c r="BH763" s="47"/>
      <c r="BI763" s="47"/>
      <c r="BJ763" s="47"/>
      <c r="BK763" s="47"/>
      <c r="BL763" s="47"/>
      <c r="BM763" s="47"/>
      <c r="BN763" s="47"/>
      <c r="BO763" s="47"/>
      <c r="BP763" s="47"/>
      <c r="BQ763" s="47"/>
      <c r="BR763" s="47"/>
      <c r="BS763" s="47"/>
      <c r="BT763" s="47"/>
      <c r="BU763" s="47"/>
      <c r="BV763" s="47"/>
      <c r="BW763" s="47"/>
      <c r="BX763" s="47"/>
      <c r="BY763" s="47"/>
      <c r="BZ763" s="47"/>
      <c r="CA763" s="47"/>
      <c r="CB763" s="47"/>
      <c r="CC763" s="47"/>
      <c r="CD763" s="47"/>
      <c r="CE763" s="47"/>
      <c r="CF763" s="47"/>
      <c r="CG763" s="47"/>
      <c r="CH763" s="47"/>
      <c r="CI763" s="47"/>
      <c r="CJ763" s="47"/>
      <c r="CK763" s="47"/>
      <c r="CL763" s="47"/>
      <c r="CM763" s="47"/>
      <c r="CN763" s="47"/>
      <c r="CO763" s="47"/>
      <c r="CP763" s="47"/>
      <c r="CQ763" s="47"/>
      <c r="CR763" s="47"/>
      <c r="CS763" s="47"/>
      <c r="CT763" s="47"/>
      <c r="CU763" s="47"/>
      <c r="CV763" s="47"/>
      <c r="CW763" s="47"/>
      <c r="CX763" s="47"/>
      <c r="CY763" s="47"/>
      <c r="CZ763" s="47"/>
    </row>
    <row r="764">
      <c r="A764" s="47"/>
      <c r="B764" s="48"/>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7"/>
      <c r="BG764" s="47"/>
      <c r="BH764" s="47"/>
      <c r="BI764" s="47"/>
      <c r="BJ764" s="47"/>
      <c r="BK764" s="47"/>
      <c r="BL764" s="47"/>
      <c r="BM764" s="47"/>
      <c r="BN764" s="47"/>
      <c r="BO764" s="47"/>
      <c r="BP764" s="47"/>
      <c r="BQ764" s="47"/>
      <c r="BR764" s="47"/>
      <c r="BS764" s="47"/>
      <c r="BT764" s="47"/>
      <c r="BU764" s="47"/>
      <c r="BV764" s="47"/>
      <c r="BW764" s="47"/>
      <c r="BX764" s="47"/>
      <c r="BY764" s="47"/>
      <c r="BZ764" s="47"/>
      <c r="CA764" s="47"/>
      <c r="CB764" s="47"/>
      <c r="CC764" s="47"/>
      <c r="CD764" s="47"/>
      <c r="CE764" s="47"/>
      <c r="CF764" s="47"/>
      <c r="CG764" s="47"/>
      <c r="CH764" s="47"/>
      <c r="CI764" s="47"/>
      <c r="CJ764" s="47"/>
      <c r="CK764" s="47"/>
      <c r="CL764" s="47"/>
      <c r="CM764" s="47"/>
      <c r="CN764" s="47"/>
      <c r="CO764" s="47"/>
      <c r="CP764" s="47"/>
      <c r="CQ764" s="47"/>
      <c r="CR764" s="47"/>
      <c r="CS764" s="47"/>
      <c r="CT764" s="47"/>
      <c r="CU764" s="47"/>
      <c r="CV764" s="47"/>
      <c r="CW764" s="47"/>
      <c r="CX764" s="47"/>
      <c r="CY764" s="47"/>
      <c r="CZ764" s="47"/>
    </row>
    <row r="765">
      <c r="A765" s="47"/>
      <c r="B765" s="48"/>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c r="BA765" s="47"/>
      <c r="BB765" s="47"/>
      <c r="BC765" s="47"/>
      <c r="BD765" s="47"/>
      <c r="BE765" s="47"/>
      <c r="BF765" s="47"/>
      <c r="BG765" s="47"/>
      <c r="BH765" s="47"/>
      <c r="BI765" s="47"/>
      <c r="BJ765" s="47"/>
      <c r="BK765" s="47"/>
      <c r="BL765" s="47"/>
      <c r="BM765" s="47"/>
      <c r="BN765" s="47"/>
      <c r="BO765" s="47"/>
      <c r="BP765" s="47"/>
      <c r="BQ765" s="47"/>
      <c r="BR765" s="47"/>
      <c r="BS765" s="47"/>
      <c r="BT765" s="47"/>
      <c r="BU765" s="47"/>
      <c r="BV765" s="47"/>
      <c r="BW765" s="47"/>
      <c r="BX765" s="47"/>
      <c r="BY765" s="47"/>
      <c r="BZ765" s="47"/>
      <c r="CA765" s="47"/>
      <c r="CB765" s="47"/>
      <c r="CC765" s="47"/>
      <c r="CD765" s="47"/>
      <c r="CE765" s="47"/>
      <c r="CF765" s="47"/>
      <c r="CG765" s="47"/>
      <c r="CH765" s="47"/>
      <c r="CI765" s="47"/>
      <c r="CJ765" s="47"/>
      <c r="CK765" s="47"/>
      <c r="CL765" s="47"/>
      <c r="CM765" s="47"/>
      <c r="CN765" s="47"/>
      <c r="CO765" s="47"/>
      <c r="CP765" s="47"/>
      <c r="CQ765" s="47"/>
      <c r="CR765" s="47"/>
      <c r="CS765" s="47"/>
      <c r="CT765" s="47"/>
      <c r="CU765" s="47"/>
      <c r="CV765" s="47"/>
      <c r="CW765" s="47"/>
      <c r="CX765" s="47"/>
      <c r="CY765" s="47"/>
      <c r="CZ765" s="47"/>
    </row>
    <row r="766">
      <c r="A766" s="47"/>
      <c r="B766" s="48"/>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7"/>
      <c r="BG766" s="47"/>
      <c r="BH766" s="47"/>
      <c r="BI766" s="47"/>
      <c r="BJ766" s="47"/>
      <c r="BK766" s="47"/>
      <c r="BL766" s="47"/>
      <c r="BM766" s="47"/>
      <c r="BN766" s="47"/>
      <c r="BO766" s="47"/>
      <c r="BP766" s="47"/>
      <c r="BQ766" s="47"/>
      <c r="BR766" s="47"/>
      <c r="BS766" s="47"/>
      <c r="BT766" s="47"/>
      <c r="BU766" s="47"/>
      <c r="BV766" s="47"/>
      <c r="BW766" s="47"/>
      <c r="BX766" s="47"/>
      <c r="BY766" s="47"/>
      <c r="BZ766" s="47"/>
      <c r="CA766" s="47"/>
      <c r="CB766" s="47"/>
      <c r="CC766" s="47"/>
      <c r="CD766" s="47"/>
      <c r="CE766" s="47"/>
      <c r="CF766" s="47"/>
      <c r="CG766" s="47"/>
      <c r="CH766" s="47"/>
      <c r="CI766" s="47"/>
      <c r="CJ766" s="47"/>
      <c r="CK766" s="47"/>
      <c r="CL766" s="47"/>
      <c r="CM766" s="47"/>
      <c r="CN766" s="47"/>
      <c r="CO766" s="47"/>
      <c r="CP766" s="47"/>
      <c r="CQ766" s="47"/>
      <c r="CR766" s="47"/>
      <c r="CS766" s="47"/>
      <c r="CT766" s="47"/>
      <c r="CU766" s="47"/>
      <c r="CV766" s="47"/>
      <c r="CW766" s="47"/>
      <c r="CX766" s="47"/>
      <c r="CY766" s="47"/>
      <c r="CZ766" s="47"/>
    </row>
    <row r="767">
      <c r="A767" s="47"/>
      <c r="B767" s="48"/>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c r="BA767" s="47"/>
      <c r="BB767" s="47"/>
      <c r="BC767" s="47"/>
      <c r="BD767" s="47"/>
      <c r="BE767" s="47"/>
      <c r="BF767" s="47"/>
      <c r="BG767" s="47"/>
      <c r="BH767" s="47"/>
      <c r="BI767" s="47"/>
      <c r="BJ767" s="47"/>
      <c r="BK767" s="47"/>
      <c r="BL767" s="47"/>
      <c r="BM767" s="47"/>
      <c r="BN767" s="47"/>
      <c r="BO767" s="47"/>
      <c r="BP767" s="47"/>
      <c r="BQ767" s="47"/>
      <c r="BR767" s="47"/>
      <c r="BS767" s="47"/>
      <c r="BT767" s="47"/>
      <c r="BU767" s="47"/>
      <c r="BV767" s="47"/>
      <c r="BW767" s="47"/>
      <c r="BX767" s="47"/>
      <c r="BY767" s="47"/>
      <c r="BZ767" s="47"/>
      <c r="CA767" s="47"/>
      <c r="CB767" s="47"/>
      <c r="CC767" s="47"/>
      <c r="CD767" s="47"/>
      <c r="CE767" s="47"/>
      <c r="CF767" s="47"/>
      <c r="CG767" s="47"/>
      <c r="CH767" s="47"/>
      <c r="CI767" s="47"/>
      <c r="CJ767" s="47"/>
      <c r="CK767" s="47"/>
      <c r="CL767" s="47"/>
      <c r="CM767" s="47"/>
      <c r="CN767" s="47"/>
      <c r="CO767" s="47"/>
      <c r="CP767" s="47"/>
      <c r="CQ767" s="47"/>
      <c r="CR767" s="47"/>
      <c r="CS767" s="47"/>
      <c r="CT767" s="47"/>
      <c r="CU767" s="47"/>
      <c r="CV767" s="47"/>
      <c r="CW767" s="47"/>
      <c r="CX767" s="47"/>
      <c r="CY767" s="47"/>
      <c r="CZ767" s="47"/>
    </row>
    <row r="768">
      <c r="A768" s="47"/>
      <c r="B768" s="48"/>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47"/>
      <c r="BK768" s="47"/>
      <c r="BL768" s="47"/>
      <c r="BM768" s="47"/>
      <c r="BN768" s="47"/>
      <c r="BO768" s="47"/>
      <c r="BP768" s="47"/>
      <c r="BQ768" s="47"/>
      <c r="BR768" s="47"/>
      <c r="BS768" s="47"/>
      <c r="BT768" s="47"/>
      <c r="BU768" s="47"/>
      <c r="BV768" s="47"/>
      <c r="BW768" s="47"/>
      <c r="BX768" s="47"/>
      <c r="BY768" s="47"/>
      <c r="BZ768" s="47"/>
      <c r="CA768" s="47"/>
      <c r="CB768" s="47"/>
      <c r="CC768" s="47"/>
      <c r="CD768" s="47"/>
      <c r="CE768" s="47"/>
      <c r="CF768" s="47"/>
      <c r="CG768" s="47"/>
      <c r="CH768" s="47"/>
      <c r="CI768" s="47"/>
      <c r="CJ768" s="47"/>
      <c r="CK768" s="47"/>
      <c r="CL768" s="47"/>
      <c r="CM768" s="47"/>
      <c r="CN768" s="47"/>
      <c r="CO768" s="47"/>
      <c r="CP768" s="47"/>
      <c r="CQ768" s="47"/>
      <c r="CR768" s="47"/>
      <c r="CS768" s="47"/>
      <c r="CT768" s="47"/>
      <c r="CU768" s="47"/>
      <c r="CV768" s="47"/>
      <c r="CW768" s="47"/>
      <c r="CX768" s="47"/>
      <c r="CY768" s="47"/>
      <c r="CZ768" s="47"/>
    </row>
    <row r="769">
      <c r="A769" s="47"/>
      <c r="B769" s="48"/>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47"/>
      <c r="BK769" s="47"/>
      <c r="BL769" s="47"/>
      <c r="BM769" s="47"/>
      <c r="BN769" s="47"/>
      <c r="BO769" s="47"/>
      <c r="BP769" s="47"/>
      <c r="BQ769" s="47"/>
      <c r="BR769" s="47"/>
      <c r="BS769" s="47"/>
      <c r="BT769" s="47"/>
      <c r="BU769" s="47"/>
      <c r="BV769" s="47"/>
      <c r="BW769" s="47"/>
      <c r="BX769" s="47"/>
      <c r="BY769" s="47"/>
      <c r="BZ769" s="47"/>
      <c r="CA769" s="47"/>
      <c r="CB769" s="47"/>
      <c r="CC769" s="47"/>
      <c r="CD769" s="47"/>
      <c r="CE769" s="47"/>
      <c r="CF769" s="47"/>
      <c r="CG769" s="47"/>
      <c r="CH769" s="47"/>
      <c r="CI769" s="47"/>
      <c r="CJ769" s="47"/>
      <c r="CK769" s="47"/>
      <c r="CL769" s="47"/>
      <c r="CM769" s="47"/>
      <c r="CN769" s="47"/>
      <c r="CO769" s="47"/>
      <c r="CP769" s="47"/>
      <c r="CQ769" s="47"/>
      <c r="CR769" s="47"/>
      <c r="CS769" s="47"/>
      <c r="CT769" s="47"/>
      <c r="CU769" s="47"/>
      <c r="CV769" s="47"/>
      <c r="CW769" s="47"/>
      <c r="CX769" s="47"/>
      <c r="CY769" s="47"/>
      <c r="CZ769" s="47"/>
    </row>
    <row r="770">
      <c r="A770" s="47"/>
      <c r="B770" s="48"/>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c r="BM770" s="47"/>
      <c r="BN770" s="47"/>
      <c r="BO770" s="47"/>
      <c r="BP770" s="47"/>
      <c r="BQ770" s="47"/>
      <c r="BR770" s="47"/>
      <c r="BS770" s="47"/>
      <c r="BT770" s="47"/>
      <c r="BU770" s="47"/>
      <c r="BV770" s="47"/>
      <c r="BW770" s="47"/>
      <c r="BX770" s="47"/>
      <c r="BY770" s="47"/>
      <c r="BZ770" s="47"/>
      <c r="CA770" s="47"/>
      <c r="CB770" s="47"/>
      <c r="CC770" s="47"/>
      <c r="CD770" s="47"/>
      <c r="CE770" s="47"/>
      <c r="CF770" s="47"/>
      <c r="CG770" s="47"/>
      <c r="CH770" s="47"/>
      <c r="CI770" s="47"/>
      <c r="CJ770" s="47"/>
      <c r="CK770" s="47"/>
      <c r="CL770" s="47"/>
      <c r="CM770" s="47"/>
      <c r="CN770" s="47"/>
      <c r="CO770" s="47"/>
      <c r="CP770" s="47"/>
      <c r="CQ770" s="47"/>
      <c r="CR770" s="47"/>
      <c r="CS770" s="47"/>
      <c r="CT770" s="47"/>
      <c r="CU770" s="47"/>
      <c r="CV770" s="47"/>
      <c r="CW770" s="47"/>
      <c r="CX770" s="47"/>
      <c r="CY770" s="47"/>
      <c r="CZ770" s="47"/>
    </row>
    <row r="771">
      <c r="A771" s="47"/>
      <c r="B771" s="48"/>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c r="BA771" s="47"/>
      <c r="BB771" s="47"/>
      <c r="BC771" s="47"/>
      <c r="BD771" s="47"/>
      <c r="BE771" s="47"/>
      <c r="BF771" s="47"/>
      <c r="BG771" s="47"/>
      <c r="BH771" s="47"/>
      <c r="BI771" s="47"/>
      <c r="BJ771" s="47"/>
      <c r="BK771" s="47"/>
      <c r="BL771" s="47"/>
      <c r="BM771" s="47"/>
      <c r="BN771" s="47"/>
      <c r="BO771" s="47"/>
      <c r="BP771" s="47"/>
      <c r="BQ771" s="47"/>
      <c r="BR771" s="47"/>
      <c r="BS771" s="47"/>
      <c r="BT771" s="47"/>
      <c r="BU771" s="47"/>
      <c r="BV771" s="47"/>
      <c r="BW771" s="47"/>
      <c r="BX771" s="47"/>
      <c r="BY771" s="47"/>
      <c r="BZ771" s="47"/>
      <c r="CA771" s="47"/>
      <c r="CB771" s="47"/>
      <c r="CC771" s="47"/>
      <c r="CD771" s="47"/>
      <c r="CE771" s="47"/>
      <c r="CF771" s="47"/>
      <c r="CG771" s="47"/>
      <c r="CH771" s="47"/>
      <c r="CI771" s="47"/>
      <c r="CJ771" s="47"/>
      <c r="CK771" s="47"/>
      <c r="CL771" s="47"/>
      <c r="CM771" s="47"/>
      <c r="CN771" s="47"/>
      <c r="CO771" s="47"/>
      <c r="CP771" s="47"/>
      <c r="CQ771" s="47"/>
      <c r="CR771" s="47"/>
      <c r="CS771" s="47"/>
      <c r="CT771" s="47"/>
      <c r="CU771" s="47"/>
      <c r="CV771" s="47"/>
      <c r="CW771" s="47"/>
      <c r="CX771" s="47"/>
      <c r="CY771" s="47"/>
      <c r="CZ771" s="47"/>
    </row>
    <row r="772">
      <c r="A772" s="47"/>
      <c r="B772" s="48"/>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c r="AW772" s="47"/>
      <c r="AX772" s="47"/>
      <c r="AY772" s="47"/>
      <c r="AZ772" s="47"/>
      <c r="BA772" s="47"/>
      <c r="BB772" s="47"/>
      <c r="BC772" s="47"/>
      <c r="BD772" s="47"/>
      <c r="BE772" s="47"/>
      <c r="BF772" s="47"/>
      <c r="BG772" s="47"/>
      <c r="BH772" s="47"/>
      <c r="BI772" s="47"/>
      <c r="BJ772" s="47"/>
      <c r="BK772" s="47"/>
      <c r="BL772" s="47"/>
      <c r="BM772" s="47"/>
      <c r="BN772" s="47"/>
      <c r="BO772" s="47"/>
      <c r="BP772" s="47"/>
      <c r="BQ772" s="47"/>
      <c r="BR772" s="47"/>
      <c r="BS772" s="47"/>
      <c r="BT772" s="47"/>
      <c r="BU772" s="47"/>
      <c r="BV772" s="47"/>
      <c r="BW772" s="47"/>
      <c r="BX772" s="47"/>
      <c r="BY772" s="47"/>
      <c r="BZ772" s="47"/>
      <c r="CA772" s="47"/>
      <c r="CB772" s="47"/>
      <c r="CC772" s="47"/>
      <c r="CD772" s="47"/>
      <c r="CE772" s="47"/>
      <c r="CF772" s="47"/>
      <c r="CG772" s="47"/>
      <c r="CH772" s="47"/>
      <c r="CI772" s="47"/>
      <c r="CJ772" s="47"/>
      <c r="CK772" s="47"/>
      <c r="CL772" s="47"/>
      <c r="CM772" s="47"/>
      <c r="CN772" s="47"/>
      <c r="CO772" s="47"/>
      <c r="CP772" s="47"/>
      <c r="CQ772" s="47"/>
      <c r="CR772" s="47"/>
      <c r="CS772" s="47"/>
      <c r="CT772" s="47"/>
      <c r="CU772" s="47"/>
      <c r="CV772" s="47"/>
      <c r="CW772" s="47"/>
      <c r="CX772" s="47"/>
      <c r="CY772" s="47"/>
      <c r="CZ772" s="47"/>
    </row>
    <row r="773">
      <c r="A773" s="47"/>
      <c r="B773" s="48"/>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c r="BA773" s="47"/>
      <c r="BB773" s="47"/>
      <c r="BC773" s="47"/>
      <c r="BD773" s="47"/>
      <c r="BE773" s="47"/>
      <c r="BF773" s="47"/>
      <c r="BG773" s="47"/>
      <c r="BH773" s="47"/>
      <c r="BI773" s="47"/>
      <c r="BJ773" s="47"/>
      <c r="BK773" s="47"/>
      <c r="BL773" s="47"/>
      <c r="BM773" s="47"/>
      <c r="BN773" s="47"/>
      <c r="BO773" s="47"/>
      <c r="BP773" s="47"/>
      <c r="BQ773" s="47"/>
      <c r="BR773" s="47"/>
      <c r="BS773" s="47"/>
      <c r="BT773" s="47"/>
      <c r="BU773" s="47"/>
      <c r="BV773" s="47"/>
      <c r="BW773" s="47"/>
      <c r="BX773" s="47"/>
      <c r="BY773" s="47"/>
      <c r="BZ773" s="47"/>
      <c r="CA773" s="47"/>
      <c r="CB773" s="47"/>
      <c r="CC773" s="47"/>
      <c r="CD773" s="47"/>
      <c r="CE773" s="47"/>
      <c r="CF773" s="47"/>
      <c r="CG773" s="47"/>
      <c r="CH773" s="47"/>
      <c r="CI773" s="47"/>
      <c r="CJ773" s="47"/>
      <c r="CK773" s="47"/>
      <c r="CL773" s="47"/>
      <c r="CM773" s="47"/>
      <c r="CN773" s="47"/>
      <c r="CO773" s="47"/>
      <c r="CP773" s="47"/>
      <c r="CQ773" s="47"/>
      <c r="CR773" s="47"/>
      <c r="CS773" s="47"/>
      <c r="CT773" s="47"/>
      <c r="CU773" s="47"/>
      <c r="CV773" s="47"/>
      <c r="CW773" s="47"/>
      <c r="CX773" s="47"/>
      <c r="CY773" s="47"/>
      <c r="CZ773" s="47"/>
    </row>
    <row r="774">
      <c r="A774" s="47"/>
      <c r="B774" s="48"/>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7"/>
      <c r="BG774" s="47"/>
      <c r="BH774" s="47"/>
      <c r="BI774" s="47"/>
      <c r="BJ774" s="47"/>
      <c r="BK774" s="47"/>
      <c r="BL774" s="47"/>
      <c r="BM774" s="47"/>
      <c r="BN774" s="47"/>
      <c r="BO774" s="47"/>
      <c r="BP774" s="47"/>
      <c r="BQ774" s="47"/>
      <c r="BR774" s="47"/>
      <c r="BS774" s="47"/>
      <c r="BT774" s="47"/>
      <c r="BU774" s="47"/>
      <c r="BV774" s="47"/>
      <c r="BW774" s="47"/>
      <c r="BX774" s="47"/>
      <c r="BY774" s="47"/>
      <c r="BZ774" s="47"/>
      <c r="CA774" s="47"/>
      <c r="CB774" s="47"/>
      <c r="CC774" s="47"/>
      <c r="CD774" s="47"/>
      <c r="CE774" s="47"/>
      <c r="CF774" s="47"/>
      <c r="CG774" s="47"/>
      <c r="CH774" s="47"/>
      <c r="CI774" s="47"/>
      <c r="CJ774" s="47"/>
      <c r="CK774" s="47"/>
      <c r="CL774" s="47"/>
      <c r="CM774" s="47"/>
      <c r="CN774" s="47"/>
      <c r="CO774" s="47"/>
      <c r="CP774" s="47"/>
      <c r="CQ774" s="47"/>
      <c r="CR774" s="47"/>
      <c r="CS774" s="47"/>
      <c r="CT774" s="47"/>
      <c r="CU774" s="47"/>
      <c r="CV774" s="47"/>
      <c r="CW774" s="47"/>
      <c r="CX774" s="47"/>
      <c r="CY774" s="47"/>
      <c r="CZ774" s="47"/>
    </row>
    <row r="775">
      <c r="A775" s="47"/>
      <c r="B775" s="48"/>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7"/>
      <c r="BG775" s="47"/>
      <c r="BH775" s="47"/>
      <c r="BI775" s="47"/>
      <c r="BJ775" s="47"/>
      <c r="BK775" s="47"/>
      <c r="BL775" s="47"/>
      <c r="BM775" s="47"/>
      <c r="BN775" s="47"/>
      <c r="BO775" s="47"/>
      <c r="BP775" s="47"/>
      <c r="BQ775" s="47"/>
      <c r="BR775" s="47"/>
      <c r="BS775" s="47"/>
      <c r="BT775" s="47"/>
      <c r="BU775" s="47"/>
      <c r="BV775" s="47"/>
      <c r="BW775" s="47"/>
      <c r="BX775" s="47"/>
      <c r="BY775" s="47"/>
      <c r="BZ775" s="47"/>
      <c r="CA775" s="47"/>
      <c r="CB775" s="47"/>
      <c r="CC775" s="47"/>
      <c r="CD775" s="47"/>
      <c r="CE775" s="47"/>
      <c r="CF775" s="47"/>
      <c r="CG775" s="47"/>
      <c r="CH775" s="47"/>
      <c r="CI775" s="47"/>
      <c r="CJ775" s="47"/>
      <c r="CK775" s="47"/>
      <c r="CL775" s="47"/>
      <c r="CM775" s="47"/>
      <c r="CN775" s="47"/>
      <c r="CO775" s="47"/>
      <c r="CP775" s="47"/>
      <c r="CQ775" s="47"/>
      <c r="CR775" s="47"/>
      <c r="CS775" s="47"/>
      <c r="CT775" s="47"/>
      <c r="CU775" s="47"/>
      <c r="CV775" s="47"/>
      <c r="CW775" s="47"/>
      <c r="CX775" s="47"/>
      <c r="CY775" s="47"/>
      <c r="CZ775" s="47"/>
    </row>
    <row r="776">
      <c r="A776" s="47"/>
      <c r="B776" s="48"/>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7"/>
      <c r="BG776" s="47"/>
      <c r="BH776" s="47"/>
      <c r="BI776" s="47"/>
      <c r="BJ776" s="47"/>
      <c r="BK776" s="47"/>
      <c r="BL776" s="47"/>
      <c r="BM776" s="47"/>
      <c r="BN776" s="47"/>
      <c r="BO776" s="47"/>
      <c r="BP776" s="47"/>
      <c r="BQ776" s="47"/>
      <c r="BR776" s="47"/>
      <c r="BS776" s="47"/>
      <c r="BT776" s="47"/>
      <c r="BU776" s="47"/>
      <c r="BV776" s="47"/>
      <c r="BW776" s="47"/>
      <c r="BX776" s="47"/>
      <c r="BY776" s="47"/>
      <c r="BZ776" s="47"/>
      <c r="CA776" s="47"/>
      <c r="CB776" s="47"/>
      <c r="CC776" s="47"/>
      <c r="CD776" s="47"/>
      <c r="CE776" s="47"/>
      <c r="CF776" s="47"/>
      <c r="CG776" s="47"/>
      <c r="CH776" s="47"/>
      <c r="CI776" s="47"/>
      <c r="CJ776" s="47"/>
      <c r="CK776" s="47"/>
      <c r="CL776" s="47"/>
      <c r="CM776" s="47"/>
      <c r="CN776" s="47"/>
      <c r="CO776" s="47"/>
      <c r="CP776" s="47"/>
      <c r="CQ776" s="47"/>
      <c r="CR776" s="47"/>
      <c r="CS776" s="47"/>
      <c r="CT776" s="47"/>
      <c r="CU776" s="47"/>
      <c r="CV776" s="47"/>
      <c r="CW776" s="47"/>
      <c r="CX776" s="47"/>
      <c r="CY776" s="47"/>
      <c r="CZ776" s="47"/>
    </row>
    <row r="777">
      <c r="A777" s="47"/>
      <c r="B777" s="48"/>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7"/>
      <c r="BG777" s="47"/>
      <c r="BH777" s="47"/>
      <c r="BI777" s="47"/>
      <c r="BJ777" s="47"/>
      <c r="BK777" s="47"/>
      <c r="BL777" s="47"/>
      <c r="BM777" s="47"/>
      <c r="BN777" s="47"/>
      <c r="BO777" s="47"/>
      <c r="BP777" s="47"/>
      <c r="BQ777" s="47"/>
      <c r="BR777" s="47"/>
      <c r="BS777" s="47"/>
      <c r="BT777" s="47"/>
      <c r="BU777" s="47"/>
      <c r="BV777" s="47"/>
      <c r="BW777" s="47"/>
      <c r="BX777" s="47"/>
      <c r="BY777" s="47"/>
      <c r="BZ777" s="47"/>
      <c r="CA777" s="47"/>
      <c r="CB777" s="47"/>
      <c r="CC777" s="47"/>
      <c r="CD777" s="47"/>
      <c r="CE777" s="47"/>
      <c r="CF777" s="47"/>
      <c r="CG777" s="47"/>
      <c r="CH777" s="47"/>
      <c r="CI777" s="47"/>
      <c r="CJ777" s="47"/>
      <c r="CK777" s="47"/>
      <c r="CL777" s="47"/>
      <c r="CM777" s="47"/>
      <c r="CN777" s="47"/>
      <c r="CO777" s="47"/>
      <c r="CP777" s="47"/>
      <c r="CQ777" s="47"/>
      <c r="CR777" s="47"/>
      <c r="CS777" s="47"/>
      <c r="CT777" s="47"/>
      <c r="CU777" s="47"/>
      <c r="CV777" s="47"/>
      <c r="CW777" s="47"/>
      <c r="CX777" s="47"/>
      <c r="CY777" s="47"/>
      <c r="CZ777" s="47"/>
    </row>
    <row r="778">
      <c r="A778" s="47"/>
      <c r="B778" s="48"/>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c r="AW778" s="47"/>
      <c r="AX778" s="47"/>
      <c r="AY778" s="47"/>
      <c r="AZ778" s="47"/>
      <c r="BA778" s="47"/>
      <c r="BB778" s="47"/>
      <c r="BC778" s="47"/>
      <c r="BD778" s="47"/>
      <c r="BE778" s="47"/>
      <c r="BF778" s="47"/>
      <c r="BG778" s="47"/>
      <c r="BH778" s="47"/>
      <c r="BI778" s="47"/>
      <c r="BJ778" s="47"/>
      <c r="BK778" s="47"/>
      <c r="BL778" s="47"/>
      <c r="BM778" s="47"/>
      <c r="BN778" s="47"/>
      <c r="BO778" s="47"/>
      <c r="BP778" s="47"/>
      <c r="BQ778" s="47"/>
      <c r="BR778" s="47"/>
      <c r="BS778" s="47"/>
      <c r="BT778" s="47"/>
      <c r="BU778" s="47"/>
      <c r="BV778" s="47"/>
      <c r="BW778" s="47"/>
      <c r="BX778" s="47"/>
      <c r="BY778" s="47"/>
      <c r="BZ778" s="47"/>
      <c r="CA778" s="47"/>
      <c r="CB778" s="47"/>
      <c r="CC778" s="47"/>
      <c r="CD778" s="47"/>
      <c r="CE778" s="47"/>
      <c r="CF778" s="47"/>
      <c r="CG778" s="47"/>
      <c r="CH778" s="47"/>
      <c r="CI778" s="47"/>
      <c r="CJ778" s="47"/>
      <c r="CK778" s="47"/>
      <c r="CL778" s="47"/>
      <c r="CM778" s="47"/>
      <c r="CN778" s="47"/>
      <c r="CO778" s="47"/>
      <c r="CP778" s="47"/>
      <c r="CQ778" s="47"/>
      <c r="CR778" s="47"/>
      <c r="CS778" s="47"/>
      <c r="CT778" s="47"/>
      <c r="CU778" s="47"/>
      <c r="CV778" s="47"/>
      <c r="CW778" s="47"/>
      <c r="CX778" s="47"/>
      <c r="CY778" s="47"/>
      <c r="CZ778" s="47"/>
    </row>
    <row r="779">
      <c r="A779" s="47"/>
      <c r="B779" s="48"/>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c r="BA779" s="47"/>
      <c r="BB779" s="47"/>
      <c r="BC779" s="47"/>
      <c r="BD779" s="47"/>
      <c r="BE779" s="47"/>
      <c r="BF779" s="47"/>
      <c r="BG779" s="47"/>
      <c r="BH779" s="47"/>
      <c r="BI779" s="47"/>
      <c r="BJ779" s="47"/>
      <c r="BK779" s="47"/>
      <c r="BL779" s="47"/>
      <c r="BM779" s="47"/>
      <c r="BN779" s="47"/>
      <c r="BO779" s="47"/>
      <c r="BP779" s="47"/>
      <c r="BQ779" s="47"/>
      <c r="BR779" s="47"/>
      <c r="BS779" s="47"/>
      <c r="BT779" s="47"/>
      <c r="BU779" s="47"/>
      <c r="BV779" s="47"/>
      <c r="BW779" s="47"/>
      <c r="BX779" s="47"/>
      <c r="BY779" s="47"/>
      <c r="BZ779" s="47"/>
      <c r="CA779" s="47"/>
      <c r="CB779" s="47"/>
      <c r="CC779" s="47"/>
      <c r="CD779" s="47"/>
      <c r="CE779" s="47"/>
      <c r="CF779" s="47"/>
      <c r="CG779" s="47"/>
      <c r="CH779" s="47"/>
      <c r="CI779" s="47"/>
      <c r="CJ779" s="47"/>
      <c r="CK779" s="47"/>
      <c r="CL779" s="47"/>
      <c r="CM779" s="47"/>
      <c r="CN779" s="47"/>
      <c r="CO779" s="47"/>
      <c r="CP779" s="47"/>
      <c r="CQ779" s="47"/>
      <c r="CR779" s="47"/>
      <c r="CS779" s="47"/>
      <c r="CT779" s="47"/>
      <c r="CU779" s="47"/>
      <c r="CV779" s="47"/>
      <c r="CW779" s="47"/>
      <c r="CX779" s="47"/>
      <c r="CY779" s="47"/>
      <c r="CZ779" s="47"/>
    </row>
    <row r="780">
      <c r="A780" s="47"/>
      <c r="B780" s="48"/>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47"/>
      <c r="BG780" s="47"/>
      <c r="BH780" s="47"/>
      <c r="BI780" s="47"/>
      <c r="BJ780" s="47"/>
      <c r="BK780" s="47"/>
      <c r="BL780" s="47"/>
      <c r="BM780" s="47"/>
      <c r="BN780" s="47"/>
      <c r="BO780" s="47"/>
      <c r="BP780" s="47"/>
      <c r="BQ780" s="47"/>
      <c r="BR780" s="47"/>
      <c r="BS780" s="47"/>
      <c r="BT780" s="47"/>
      <c r="BU780" s="47"/>
      <c r="BV780" s="47"/>
      <c r="BW780" s="47"/>
      <c r="BX780" s="47"/>
      <c r="BY780" s="47"/>
      <c r="BZ780" s="47"/>
      <c r="CA780" s="47"/>
      <c r="CB780" s="47"/>
      <c r="CC780" s="47"/>
      <c r="CD780" s="47"/>
      <c r="CE780" s="47"/>
      <c r="CF780" s="47"/>
      <c r="CG780" s="47"/>
      <c r="CH780" s="47"/>
      <c r="CI780" s="47"/>
      <c r="CJ780" s="47"/>
      <c r="CK780" s="47"/>
      <c r="CL780" s="47"/>
      <c r="CM780" s="47"/>
      <c r="CN780" s="47"/>
      <c r="CO780" s="47"/>
      <c r="CP780" s="47"/>
      <c r="CQ780" s="47"/>
      <c r="CR780" s="47"/>
      <c r="CS780" s="47"/>
      <c r="CT780" s="47"/>
      <c r="CU780" s="47"/>
      <c r="CV780" s="47"/>
      <c r="CW780" s="47"/>
      <c r="CX780" s="47"/>
      <c r="CY780" s="47"/>
      <c r="CZ780" s="47"/>
    </row>
    <row r="781">
      <c r="A781" s="47"/>
      <c r="B781" s="48"/>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c r="BA781" s="47"/>
      <c r="BB781" s="47"/>
      <c r="BC781" s="47"/>
      <c r="BD781" s="47"/>
      <c r="BE781" s="47"/>
      <c r="BF781" s="47"/>
      <c r="BG781" s="47"/>
      <c r="BH781" s="47"/>
      <c r="BI781" s="47"/>
      <c r="BJ781" s="47"/>
      <c r="BK781" s="47"/>
      <c r="BL781" s="47"/>
      <c r="BM781" s="47"/>
      <c r="BN781" s="47"/>
      <c r="BO781" s="47"/>
      <c r="BP781" s="47"/>
      <c r="BQ781" s="47"/>
      <c r="BR781" s="47"/>
      <c r="BS781" s="47"/>
      <c r="BT781" s="47"/>
      <c r="BU781" s="47"/>
      <c r="BV781" s="47"/>
      <c r="BW781" s="47"/>
      <c r="BX781" s="47"/>
      <c r="BY781" s="47"/>
      <c r="BZ781" s="47"/>
      <c r="CA781" s="47"/>
      <c r="CB781" s="47"/>
      <c r="CC781" s="47"/>
      <c r="CD781" s="47"/>
      <c r="CE781" s="47"/>
      <c r="CF781" s="47"/>
      <c r="CG781" s="47"/>
      <c r="CH781" s="47"/>
      <c r="CI781" s="47"/>
      <c r="CJ781" s="47"/>
      <c r="CK781" s="47"/>
      <c r="CL781" s="47"/>
      <c r="CM781" s="47"/>
      <c r="CN781" s="47"/>
      <c r="CO781" s="47"/>
      <c r="CP781" s="47"/>
      <c r="CQ781" s="47"/>
      <c r="CR781" s="47"/>
      <c r="CS781" s="47"/>
      <c r="CT781" s="47"/>
      <c r="CU781" s="47"/>
      <c r="CV781" s="47"/>
      <c r="CW781" s="47"/>
      <c r="CX781" s="47"/>
      <c r="CY781" s="47"/>
      <c r="CZ781" s="47"/>
    </row>
    <row r="782">
      <c r="A782" s="47"/>
      <c r="B782" s="48"/>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7"/>
      <c r="BG782" s="47"/>
      <c r="BH782" s="47"/>
      <c r="BI782" s="47"/>
      <c r="BJ782" s="47"/>
      <c r="BK782" s="47"/>
      <c r="BL782" s="47"/>
      <c r="BM782" s="47"/>
      <c r="BN782" s="47"/>
      <c r="BO782" s="47"/>
      <c r="BP782" s="47"/>
      <c r="BQ782" s="47"/>
      <c r="BR782" s="47"/>
      <c r="BS782" s="47"/>
      <c r="BT782" s="47"/>
      <c r="BU782" s="47"/>
      <c r="BV782" s="47"/>
      <c r="BW782" s="47"/>
      <c r="BX782" s="47"/>
      <c r="BY782" s="47"/>
      <c r="BZ782" s="47"/>
      <c r="CA782" s="47"/>
      <c r="CB782" s="47"/>
      <c r="CC782" s="47"/>
      <c r="CD782" s="47"/>
      <c r="CE782" s="47"/>
      <c r="CF782" s="47"/>
      <c r="CG782" s="47"/>
      <c r="CH782" s="47"/>
      <c r="CI782" s="47"/>
      <c r="CJ782" s="47"/>
      <c r="CK782" s="47"/>
      <c r="CL782" s="47"/>
      <c r="CM782" s="47"/>
      <c r="CN782" s="47"/>
      <c r="CO782" s="47"/>
      <c r="CP782" s="47"/>
      <c r="CQ782" s="47"/>
      <c r="CR782" s="47"/>
      <c r="CS782" s="47"/>
      <c r="CT782" s="47"/>
      <c r="CU782" s="47"/>
      <c r="CV782" s="47"/>
      <c r="CW782" s="47"/>
      <c r="CX782" s="47"/>
      <c r="CY782" s="47"/>
      <c r="CZ782" s="47"/>
    </row>
    <row r="783">
      <c r="A783" s="47"/>
      <c r="B783" s="48"/>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c r="AW783" s="47"/>
      <c r="AX783" s="47"/>
      <c r="AY783" s="47"/>
      <c r="AZ783" s="47"/>
      <c r="BA783" s="47"/>
      <c r="BB783" s="47"/>
      <c r="BC783" s="47"/>
      <c r="BD783" s="47"/>
      <c r="BE783" s="47"/>
      <c r="BF783" s="47"/>
      <c r="BG783" s="47"/>
      <c r="BH783" s="47"/>
      <c r="BI783" s="47"/>
      <c r="BJ783" s="47"/>
      <c r="BK783" s="47"/>
      <c r="BL783" s="47"/>
      <c r="BM783" s="47"/>
      <c r="BN783" s="47"/>
      <c r="BO783" s="47"/>
      <c r="BP783" s="47"/>
      <c r="BQ783" s="47"/>
      <c r="BR783" s="47"/>
      <c r="BS783" s="47"/>
      <c r="BT783" s="47"/>
      <c r="BU783" s="47"/>
      <c r="BV783" s="47"/>
      <c r="BW783" s="47"/>
      <c r="BX783" s="47"/>
      <c r="BY783" s="47"/>
      <c r="BZ783" s="47"/>
      <c r="CA783" s="47"/>
      <c r="CB783" s="47"/>
      <c r="CC783" s="47"/>
      <c r="CD783" s="47"/>
      <c r="CE783" s="47"/>
      <c r="CF783" s="47"/>
      <c r="CG783" s="47"/>
      <c r="CH783" s="47"/>
      <c r="CI783" s="47"/>
      <c r="CJ783" s="47"/>
      <c r="CK783" s="47"/>
      <c r="CL783" s="47"/>
      <c r="CM783" s="47"/>
      <c r="CN783" s="47"/>
      <c r="CO783" s="47"/>
      <c r="CP783" s="47"/>
      <c r="CQ783" s="47"/>
      <c r="CR783" s="47"/>
      <c r="CS783" s="47"/>
      <c r="CT783" s="47"/>
      <c r="CU783" s="47"/>
      <c r="CV783" s="47"/>
      <c r="CW783" s="47"/>
      <c r="CX783" s="47"/>
      <c r="CY783" s="47"/>
      <c r="CZ783" s="47"/>
    </row>
    <row r="784">
      <c r="A784" s="47"/>
      <c r="B784" s="48"/>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7"/>
      <c r="BG784" s="47"/>
      <c r="BH784" s="47"/>
      <c r="BI784" s="47"/>
      <c r="BJ784" s="47"/>
      <c r="BK784" s="47"/>
      <c r="BL784" s="47"/>
      <c r="BM784" s="47"/>
      <c r="BN784" s="47"/>
      <c r="BO784" s="47"/>
      <c r="BP784" s="47"/>
      <c r="BQ784" s="47"/>
      <c r="BR784" s="47"/>
      <c r="BS784" s="47"/>
      <c r="BT784" s="47"/>
      <c r="BU784" s="47"/>
      <c r="BV784" s="47"/>
      <c r="BW784" s="47"/>
      <c r="BX784" s="47"/>
      <c r="BY784" s="47"/>
      <c r="BZ784" s="47"/>
      <c r="CA784" s="47"/>
      <c r="CB784" s="47"/>
      <c r="CC784" s="47"/>
      <c r="CD784" s="47"/>
      <c r="CE784" s="47"/>
      <c r="CF784" s="47"/>
      <c r="CG784" s="47"/>
      <c r="CH784" s="47"/>
      <c r="CI784" s="47"/>
      <c r="CJ784" s="47"/>
      <c r="CK784" s="47"/>
      <c r="CL784" s="47"/>
      <c r="CM784" s="47"/>
      <c r="CN784" s="47"/>
      <c r="CO784" s="47"/>
      <c r="CP784" s="47"/>
      <c r="CQ784" s="47"/>
      <c r="CR784" s="47"/>
      <c r="CS784" s="47"/>
      <c r="CT784" s="47"/>
      <c r="CU784" s="47"/>
      <c r="CV784" s="47"/>
      <c r="CW784" s="47"/>
      <c r="CX784" s="47"/>
      <c r="CY784" s="47"/>
      <c r="CZ784" s="47"/>
    </row>
    <row r="785">
      <c r="A785" s="47"/>
      <c r="B785" s="48"/>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c r="AW785" s="47"/>
      <c r="AX785" s="47"/>
      <c r="AY785" s="47"/>
      <c r="AZ785" s="47"/>
      <c r="BA785" s="47"/>
      <c r="BB785" s="47"/>
      <c r="BC785" s="47"/>
      <c r="BD785" s="47"/>
      <c r="BE785" s="47"/>
      <c r="BF785" s="47"/>
      <c r="BG785" s="47"/>
      <c r="BH785" s="47"/>
      <c r="BI785" s="47"/>
      <c r="BJ785" s="47"/>
      <c r="BK785" s="47"/>
      <c r="BL785" s="47"/>
      <c r="BM785" s="47"/>
      <c r="BN785" s="47"/>
      <c r="BO785" s="47"/>
      <c r="BP785" s="47"/>
      <c r="BQ785" s="47"/>
      <c r="BR785" s="47"/>
      <c r="BS785" s="47"/>
      <c r="BT785" s="47"/>
      <c r="BU785" s="47"/>
      <c r="BV785" s="47"/>
      <c r="BW785" s="47"/>
      <c r="BX785" s="47"/>
      <c r="BY785" s="47"/>
      <c r="BZ785" s="47"/>
      <c r="CA785" s="47"/>
      <c r="CB785" s="47"/>
      <c r="CC785" s="47"/>
      <c r="CD785" s="47"/>
      <c r="CE785" s="47"/>
      <c r="CF785" s="47"/>
      <c r="CG785" s="47"/>
      <c r="CH785" s="47"/>
      <c r="CI785" s="47"/>
      <c r="CJ785" s="47"/>
      <c r="CK785" s="47"/>
      <c r="CL785" s="47"/>
      <c r="CM785" s="47"/>
      <c r="CN785" s="47"/>
      <c r="CO785" s="47"/>
      <c r="CP785" s="47"/>
      <c r="CQ785" s="47"/>
      <c r="CR785" s="47"/>
      <c r="CS785" s="47"/>
      <c r="CT785" s="47"/>
      <c r="CU785" s="47"/>
      <c r="CV785" s="47"/>
      <c r="CW785" s="47"/>
      <c r="CX785" s="47"/>
      <c r="CY785" s="47"/>
      <c r="CZ785" s="47"/>
    </row>
    <row r="786">
      <c r="A786" s="47"/>
      <c r="B786" s="48"/>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7"/>
      <c r="BG786" s="47"/>
      <c r="BH786" s="47"/>
      <c r="BI786" s="47"/>
      <c r="BJ786" s="47"/>
      <c r="BK786" s="47"/>
      <c r="BL786" s="47"/>
      <c r="BM786" s="47"/>
      <c r="BN786" s="47"/>
      <c r="BO786" s="47"/>
      <c r="BP786" s="47"/>
      <c r="BQ786" s="47"/>
      <c r="BR786" s="47"/>
      <c r="BS786" s="47"/>
      <c r="BT786" s="47"/>
      <c r="BU786" s="47"/>
      <c r="BV786" s="47"/>
      <c r="BW786" s="47"/>
      <c r="BX786" s="47"/>
      <c r="BY786" s="47"/>
      <c r="BZ786" s="47"/>
      <c r="CA786" s="47"/>
      <c r="CB786" s="47"/>
      <c r="CC786" s="47"/>
      <c r="CD786" s="47"/>
      <c r="CE786" s="47"/>
      <c r="CF786" s="47"/>
      <c r="CG786" s="47"/>
      <c r="CH786" s="47"/>
      <c r="CI786" s="47"/>
      <c r="CJ786" s="47"/>
      <c r="CK786" s="47"/>
      <c r="CL786" s="47"/>
      <c r="CM786" s="47"/>
      <c r="CN786" s="47"/>
      <c r="CO786" s="47"/>
      <c r="CP786" s="47"/>
      <c r="CQ786" s="47"/>
      <c r="CR786" s="47"/>
      <c r="CS786" s="47"/>
      <c r="CT786" s="47"/>
      <c r="CU786" s="47"/>
      <c r="CV786" s="47"/>
      <c r="CW786" s="47"/>
      <c r="CX786" s="47"/>
      <c r="CY786" s="47"/>
      <c r="CZ786" s="47"/>
    </row>
    <row r="787">
      <c r="A787" s="47"/>
      <c r="B787" s="48"/>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c r="AW787" s="47"/>
      <c r="AX787" s="47"/>
      <c r="AY787" s="47"/>
      <c r="AZ787" s="47"/>
      <c r="BA787" s="47"/>
      <c r="BB787" s="47"/>
      <c r="BC787" s="47"/>
      <c r="BD787" s="47"/>
      <c r="BE787" s="47"/>
      <c r="BF787" s="47"/>
      <c r="BG787" s="47"/>
      <c r="BH787" s="47"/>
      <c r="BI787" s="47"/>
      <c r="BJ787" s="47"/>
      <c r="BK787" s="47"/>
      <c r="BL787" s="47"/>
      <c r="BM787" s="47"/>
      <c r="BN787" s="47"/>
      <c r="BO787" s="47"/>
      <c r="BP787" s="47"/>
      <c r="BQ787" s="47"/>
      <c r="BR787" s="47"/>
      <c r="BS787" s="47"/>
      <c r="BT787" s="47"/>
      <c r="BU787" s="47"/>
      <c r="BV787" s="47"/>
      <c r="BW787" s="47"/>
      <c r="BX787" s="47"/>
      <c r="BY787" s="47"/>
      <c r="BZ787" s="47"/>
      <c r="CA787" s="47"/>
      <c r="CB787" s="47"/>
      <c r="CC787" s="47"/>
      <c r="CD787" s="47"/>
      <c r="CE787" s="47"/>
      <c r="CF787" s="47"/>
      <c r="CG787" s="47"/>
      <c r="CH787" s="47"/>
      <c r="CI787" s="47"/>
      <c r="CJ787" s="47"/>
      <c r="CK787" s="47"/>
      <c r="CL787" s="47"/>
      <c r="CM787" s="47"/>
      <c r="CN787" s="47"/>
      <c r="CO787" s="47"/>
      <c r="CP787" s="47"/>
      <c r="CQ787" s="47"/>
      <c r="CR787" s="47"/>
      <c r="CS787" s="47"/>
      <c r="CT787" s="47"/>
      <c r="CU787" s="47"/>
      <c r="CV787" s="47"/>
      <c r="CW787" s="47"/>
      <c r="CX787" s="47"/>
      <c r="CY787" s="47"/>
      <c r="CZ787" s="47"/>
    </row>
    <row r="788">
      <c r="A788" s="47"/>
      <c r="B788" s="48"/>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47"/>
      <c r="BG788" s="47"/>
      <c r="BH788" s="47"/>
      <c r="BI788" s="47"/>
      <c r="BJ788" s="47"/>
      <c r="BK788" s="47"/>
      <c r="BL788" s="47"/>
      <c r="BM788" s="47"/>
      <c r="BN788" s="47"/>
      <c r="BO788" s="47"/>
      <c r="BP788" s="47"/>
      <c r="BQ788" s="47"/>
      <c r="BR788" s="47"/>
      <c r="BS788" s="47"/>
      <c r="BT788" s="47"/>
      <c r="BU788" s="47"/>
      <c r="BV788" s="47"/>
      <c r="BW788" s="47"/>
      <c r="BX788" s="47"/>
      <c r="BY788" s="47"/>
      <c r="BZ788" s="47"/>
      <c r="CA788" s="47"/>
      <c r="CB788" s="47"/>
      <c r="CC788" s="47"/>
      <c r="CD788" s="47"/>
      <c r="CE788" s="47"/>
      <c r="CF788" s="47"/>
      <c r="CG788" s="47"/>
      <c r="CH788" s="47"/>
      <c r="CI788" s="47"/>
      <c r="CJ788" s="47"/>
      <c r="CK788" s="47"/>
      <c r="CL788" s="47"/>
      <c r="CM788" s="47"/>
      <c r="CN788" s="47"/>
      <c r="CO788" s="47"/>
      <c r="CP788" s="47"/>
      <c r="CQ788" s="47"/>
      <c r="CR788" s="47"/>
      <c r="CS788" s="47"/>
      <c r="CT788" s="47"/>
      <c r="CU788" s="47"/>
      <c r="CV788" s="47"/>
      <c r="CW788" s="47"/>
      <c r="CX788" s="47"/>
      <c r="CY788" s="47"/>
      <c r="CZ788" s="47"/>
    </row>
    <row r="789">
      <c r="A789" s="47"/>
      <c r="B789" s="48"/>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c r="AW789" s="47"/>
      <c r="AX789" s="47"/>
      <c r="AY789" s="47"/>
      <c r="AZ789" s="47"/>
      <c r="BA789" s="47"/>
      <c r="BB789" s="47"/>
      <c r="BC789" s="47"/>
      <c r="BD789" s="47"/>
      <c r="BE789" s="47"/>
      <c r="BF789" s="47"/>
      <c r="BG789" s="47"/>
      <c r="BH789" s="47"/>
      <c r="BI789" s="47"/>
      <c r="BJ789" s="47"/>
      <c r="BK789" s="47"/>
      <c r="BL789" s="47"/>
      <c r="BM789" s="47"/>
      <c r="BN789" s="47"/>
      <c r="BO789" s="47"/>
      <c r="BP789" s="47"/>
      <c r="BQ789" s="47"/>
      <c r="BR789" s="47"/>
      <c r="BS789" s="47"/>
      <c r="BT789" s="47"/>
      <c r="BU789" s="47"/>
      <c r="BV789" s="47"/>
      <c r="BW789" s="47"/>
      <c r="BX789" s="47"/>
      <c r="BY789" s="47"/>
      <c r="BZ789" s="47"/>
      <c r="CA789" s="47"/>
      <c r="CB789" s="47"/>
      <c r="CC789" s="47"/>
      <c r="CD789" s="47"/>
      <c r="CE789" s="47"/>
      <c r="CF789" s="47"/>
      <c r="CG789" s="47"/>
      <c r="CH789" s="47"/>
      <c r="CI789" s="47"/>
      <c r="CJ789" s="47"/>
      <c r="CK789" s="47"/>
      <c r="CL789" s="47"/>
      <c r="CM789" s="47"/>
      <c r="CN789" s="47"/>
      <c r="CO789" s="47"/>
      <c r="CP789" s="47"/>
      <c r="CQ789" s="47"/>
      <c r="CR789" s="47"/>
      <c r="CS789" s="47"/>
      <c r="CT789" s="47"/>
      <c r="CU789" s="47"/>
      <c r="CV789" s="47"/>
      <c r="CW789" s="47"/>
      <c r="CX789" s="47"/>
      <c r="CY789" s="47"/>
      <c r="CZ789" s="47"/>
    </row>
    <row r="790">
      <c r="A790" s="47"/>
      <c r="B790" s="48"/>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47"/>
      <c r="BG790" s="47"/>
      <c r="BH790" s="47"/>
      <c r="BI790" s="47"/>
      <c r="BJ790" s="47"/>
      <c r="BK790" s="47"/>
      <c r="BL790" s="47"/>
      <c r="BM790" s="47"/>
      <c r="BN790" s="47"/>
      <c r="BO790" s="47"/>
      <c r="BP790" s="47"/>
      <c r="BQ790" s="47"/>
      <c r="BR790" s="47"/>
      <c r="BS790" s="47"/>
      <c r="BT790" s="47"/>
      <c r="BU790" s="47"/>
      <c r="BV790" s="47"/>
      <c r="BW790" s="47"/>
      <c r="BX790" s="47"/>
      <c r="BY790" s="47"/>
      <c r="BZ790" s="47"/>
      <c r="CA790" s="47"/>
      <c r="CB790" s="47"/>
      <c r="CC790" s="47"/>
      <c r="CD790" s="47"/>
      <c r="CE790" s="47"/>
      <c r="CF790" s="47"/>
      <c r="CG790" s="47"/>
      <c r="CH790" s="47"/>
      <c r="CI790" s="47"/>
      <c r="CJ790" s="47"/>
      <c r="CK790" s="47"/>
      <c r="CL790" s="47"/>
      <c r="CM790" s="47"/>
      <c r="CN790" s="47"/>
      <c r="CO790" s="47"/>
      <c r="CP790" s="47"/>
      <c r="CQ790" s="47"/>
      <c r="CR790" s="47"/>
      <c r="CS790" s="47"/>
      <c r="CT790" s="47"/>
      <c r="CU790" s="47"/>
      <c r="CV790" s="47"/>
      <c r="CW790" s="47"/>
      <c r="CX790" s="47"/>
      <c r="CY790" s="47"/>
      <c r="CZ790" s="47"/>
    </row>
    <row r="791">
      <c r="A791" s="47"/>
      <c r="B791" s="48"/>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c r="BA791" s="47"/>
      <c r="BB791" s="47"/>
      <c r="BC791" s="47"/>
      <c r="BD791" s="47"/>
      <c r="BE791" s="47"/>
      <c r="BF791" s="47"/>
      <c r="BG791" s="47"/>
      <c r="BH791" s="47"/>
      <c r="BI791" s="47"/>
      <c r="BJ791" s="47"/>
      <c r="BK791" s="47"/>
      <c r="BL791" s="47"/>
      <c r="BM791" s="47"/>
      <c r="BN791" s="47"/>
      <c r="BO791" s="47"/>
      <c r="BP791" s="47"/>
      <c r="BQ791" s="47"/>
      <c r="BR791" s="47"/>
      <c r="BS791" s="47"/>
      <c r="BT791" s="47"/>
      <c r="BU791" s="47"/>
      <c r="BV791" s="47"/>
      <c r="BW791" s="47"/>
      <c r="BX791" s="47"/>
      <c r="BY791" s="47"/>
      <c r="BZ791" s="47"/>
      <c r="CA791" s="47"/>
      <c r="CB791" s="47"/>
      <c r="CC791" s="47"/>
      <c r="CD791" s="47"/>
      <c r="CE791" s="47"/>
      <c r="CF791" s="47"/>
      <c r="CG791" s="47"/>
      <c r="CH791" s="47"/>
      <c r="CI791" s="47"/>
      <c r="CJ791" s="47"/>
      <c r="CK791" s="47"/>
      <c r="CL791" s="47"/>
      <c r="CM791" s="47"/>
      <c r="CN791" s="47"/>
      <c r="CO791" s="47"/>
      <c r="CP791" s="47"/>
      <c r="CQ791" s="47"/>
      <c r="CR791" s="47"/>
      <c r="CS791" s="47"/>
      <c r="CT791" s="47"/>
      <c r="CU791" s="47"/>
      <c r="CV791" s="47"/>
      <c r="CW791" s="47"/>
      <c r="CX791" s="47"/>
      <c r="CY791" s="47"/>
      <c r="CZ791" s="47"/>
    </row>
    <row r="792">
      <c r="A792" s="47"/>
      <c r="B792" s="48"/>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7"/>
      <c r="BG792" s="47"/>
      <c r="BH792" s="47"/>
      <c r="BI792" s="47"/>
      <c r="BJ792" s="47"/>
      <c r="BK792" s="47"/>
      <c r="BL792" s="47"/>
      <c r="BM792" s="47"/>
      <c r="BN792" s="47"/>
      <c r="BO792" s="47"/>
      <c r="BP792" s="47"/>
      <c r="BQ792" s="47"/>
      <c r="BR792" s="47"/>
      <c r="BS792" s="47"/>
      <c r="BT792" s="47"/>
      <c r="BU792" s="47"/>
      <c r="BV792" s="47"/>
      <c r="BW792" s="47"/>
      <c r="BX792" s="47"/>
      <c r="BY792" s="47"/>
      <c r="BZ792" s="47"/>
      <c r="CA792" s="47"/>
      <c r="CB792" s="47"/>
      <c r="CC792" s="47"/>
      <c r="CD792" s="47"/>
      <c r="CE792" s="47"/>
      <c r="CF792" s="47"/>
      <c r="CG792" s="47"/>
      <c r="CH792" s="47"/>
      <c r="CI792" s="47"/>
      <c r="CJ792" s="47"/>
      <c r="CK792" s="47"/>
      <c r="CL792" s="47"/>
      <c r="CM792" s="47"/>
      <c r="CN792" s="47"/>
      <c r="CO792" s="47"/>
      <c r="CP792" s="47"/>
      <c r="CQ792" s="47"/>
      <c r="CR792" s="47"/>
      <c r="CS792" s="47"/>
      <c r="CT792" s="47"/>
      <c r="CU792" s="47"/>
      <c r="CV792" s="47"/>
      <c r="CW792" s="47"/>
      <c r="CX792" s="47"/>
      <c r="CY792" s="47"/>
      <c r="CZ792" s="47"/>
    </row>
    <row r="793">
      <c r="A793" s="47"/>
      <c r="B793" s="48"/>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c r="BA793" s="47"/>
      <c r="BB793" s="47"/>
      <c r="BC793" s="47"/>
      <c r="BD793" s="47"/>
      <c r="BE793" s="47"/>
      <c r="BF793" s="47"/>
      <c r="BG793" s="47"/>
      <c r="BH793" s="47"/>
      <c r="BI793" s="47"/>
      <c r="BJ793" s="47"/>
      <c r="BK793" s="47"/>
      <c r="BL793" s="47"/>
      <c r="BM793" s="47"/>
      <c r="BN793" s="47"/>
      <c r="BO793" s="47"/>
      <c r="BP793" s="47"/>
      <c r="BQ793" s="47"/>
      <c r="BR793" s="47"/>
      <c r="BS793" s="47"/>
      <c r="BT793" s="47"/>
      <c r="BU793" s="47"/>
      <c r="BV793" s="47"/>
      <c r="BW793" s="47"/>
      <c r="BX793" s="47"/>
      <c r="BY793" s="47"/>
      <c r="BZ793" s="47"/>
      <c r="CA793" s="47"/>
      <c r="CB793" s="47"/>
      <c r="CC793" s="47"/>
      <c r="CD793" s="47"/>
      <c r="CE793" s="47"/>
      <c r="CF793" s="47"/>
      <c r="CG793" s="47"/>
      <c r="CH793" s="47"/>
      <c r="CI793" s="47"/>
      <c r="CJ793" s="47"/>
      <c r="CK793" s="47"/>
      <c r="CL793" s="47"/>
      <c r="CM793" s="47"/>
      <c r="CN793" s="47"/>
      <c r="CO793" s="47"/>
      <c r="CP793" s="47"/>
      <c r="CQ793" s="47"/>
      <c r="CR793" s="47"/>
      <c r="CS793" s="47"/>
      <c r="CT793" s="47"/>
      <c r="CU793" s="47"/>
      <c r="CV793" s="47"/>
      <c r="CW793" s="47"/>
      <c r="CX793" s="47"/>
      <c r="CY793" s="47"/>
      <c r="CZ793" s="47"/>
    </row>
    <row r="794">
      <c r="A794" s="47"/>
      <c r="B794" s="48"/>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7"/>
      <c r="BJ794" s="47"/>
      <c r="BK794" s="47"/>
      <c r="BL794" s="47"/>
      <c r="BM794" s="47"/>
      <c r="BN794" s="47"/>
      <c r="BO794" s="47"/>
      <c r="BP794" s="47"/>
      <c r="BQ794" s="47"/>
      <c r="BR794" s="47"/>
      <c r="BS794" s="47"/>
      <c r="BT794" s="47"/>
      <c r="BU794" s="47"/>
      <c r="BV794" s="47"/>
      <c r="BW794" s="47"/>
      <c r="BX794" s="47"/>
      <c r="BY794" s="47"/>
      <c r="BZ794" s="47"/>
      <c r="CA794" s="47"/>
      <c r="CB794" s="47"/>
      <c r="CC794" s="47"/>
      <c r="CD794" s="47"/>
      <c r="CE794" s="47"/>
      <c r="CF794" s="47"/>
      <c r="CG794" s="47"/>
      <c r="CH794" s="47"/>
      <c r="CI794" s="47"/>
      <c r="CJ794" s="47"/>
      <c r="CK794" s="47"/>
      <c r="CL794" s="47"/>
      <c r="CM794" s="47"/>
      <c r="CN794" s="47"/>
      <c r="CO794" s="47"/>
      <c r="CP794" s="47"/>
      <c r="CQ794" s="47"/>
      <c r="CR794" s="47"/>
      <c r="CS794" s="47"/>
      <c r="CT794" s="47"/>
      <c r="CU794" s="47"/>
      <c r="CV794" s="47"/>
      <c r="CW794" s="47"/>
      <c r="CX794" s="47"/>
      <c r="CY794" s="47"/>
      <c r="CZ794" s="47"/>
    </row>
    <row r="795">
      <c r="A795" s="47"/>
      <c r="B795" s="48"/>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c r="AW795" s="47"/>
      <c r="AX795" s="47"/>
      <c r="AY795" s="47"/>
      <c r="AZ795" s="47"/>
      <c r="BA795" s="47"/>
      <c r="BB795" s="47"/>
      <c r="BC795" s="47"/>
      <c r="BD795" s="47"/>
      <c r="BE795" s="47"/>
      <c r="BF795" s="47"/>
      <c r="BG795" s="47"/>
      <c r="BH795" s="47"/>
      <c r="BI795" s="47"/>
      <c r="BJ795" s="47"/>
      <c r="BK795" s="47"/>
      <c r="BL795" s="47"/>
      <c r="BM795" s="47"/>
      <c r="BN795" s="47"/>
      <c r="BO795" s="47"/>
      <c r="BP795" s="47"/>
      <c r="BQ795" s="47"/>
      <c r="BR795" s="47"/>
      <c r="BS795" s="47"/>
      <c r="BT795" s="47"/>
      <c r="BU795" s="47"/>
      <c r="BV795" s="47"/>
      <c r="BW795" s="47"/>
      <c r="BX795" s="47"/>
      <c r="BY795" s="47"/>
      <c r="BZ795" s="47"/>
      <c r="CA795" s="47"/>
      <c r="CB795" s="47"/>
      <c r="CC795" s="47"/>
      <c r="CD795" s="47"/>
      <c r="CE795" s="47"/>
      <c r="CF795" s="47"/>
      <c r="CG795" s="47"/>
      <c r="CH795" s="47"/>
      <c r="CI795" s="47"/>
      <c r="CJ795" s="47"/>
      <c r="CK795" s="47"/>
      <c r="CL795" s="47"/>
      <c r="CM795" s="47"/>
      <c r="CN795" s="47"/>
      <c r="CO795" s="47"/>
      <c r="CP795" s="47"/>
      <c r="CQ795" s="47"/>
      <c r="CR795" s="47"/>
      <c r="CS795" s="47"/>
      <c r="CT795" s="47"/>
      <c r="CU795" s="47"/>
      <c r="CV795" s="47"/>
      <c r="CW795" s="47"/>
      <c r="CX795" s="47"/>
      <c r="CY795" s="47"/>
      <c r="CZ795" s="47"/>
    </row>
    <row r="796">
      <c r="A796" s="47"/>
      <c r="B796" s="48"/>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47"/>
      <c r="BG796" s="47"/>
      <c r="BH796" s="47"/>
      <c r="BI796" s="47"/>
      <c r="BJ796" s="47"/>
      <c r="BK796" s="47"/>
      <c r="BL796" s="47"/>
      <c r="BM796" s="47"/>
      <c r="BN796" s="47"/>
      <c r="BO796" s="47"/>
      <c r="BP796" s="47"/>
      <c r="BQ796" s="47"/>
      <c r="BR796" s="47"/>
      <c r="BS796" s="47"/>
      <c r="BT796" s="47"/>
      <c r="BU796" s="47"/>
      <c r="BV796" s="47"/>
      <c r="BW796" s="47"/>
      <c r="BX796" s="47"/>
      <c r="BY796" s="47"/>
      <c r="BZ796" s="47"/>
      <c r="CA796" s="47"/>
      <c r="CB796" s="47"/>
      <c r="CC796" s="47"/>
      <c r="CD796" s="47"/>
      <c r="CE796" s="47"/>
      <c r="CF796" s="47"/>
      <c r="CG796" s="47"/>
      <c r="CH796" s="47"/>
      <c r="CI796" s="47"/>
      <c r="CJ796" s="47"/>
      <c r="CK796" s="47"/>
      <c r="CL796" s="47"/>
      <c r="CM796" s="47"/>
      <c r="CN796" s="47"/>
      <c r="CO796" s="47"/>
      <c r="CP796" s="47"/>
      <c r="CQ796" s="47"/>
      <c r="CR796" s="47"/>
      <c r="CS796" s="47"/>
      <c r="CT796" s="47"/>
      <c r="CU796" s="47"/>
      <c r="CV796" s="47"/>
      <c r="CW796" s="47"/>
      <c r="CX796" s="47"/>
      <c r="CY796" s="47"/>
      <c r="CZ796" s="47"/>
    </row>
    <row r="797">
      <c r="A797" s="47"/>
      <c r="B797" s="48"/>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7"/>
      <c r="BJ797" s="47"/>
      <c r="BK797" s="47"/>
      <c r="BL797" s="47"/>
      <c r="BM797" s="47"/>
      <c r="BN797" s="47"/>
      <c r="BO797" s="47"/>
      <c r="BP797" s="47"/>
      <c r="BQ797" s="47"/>
      <c r="BR797" s="47"/>
      <c r="BS797" s="47"/>
      <c r="BT797" s="47"/>
      <c r="BU797" s="47"/>
      <c r="BV797" s="47"/>
      <c r="BW797" s="47"/>
      <c r="BX797" s="47"/>
      <c r="BY797" s="47"/>
      <c r="BZ797" s="47"/>
      <c r="CA797" s="47"/>
      <c r="CB797" s="47"/>
      <c r="CC797" s="47"/>
      <c r="CD797" s="47"/>
      <c r="CE797" s="47"/>
      <c r="CF797" s="47"/>
      <c r="CG797" s="47"/>
      <c r="CH797" s="47"/>
      <c r="CI797" s="47"/>
      <c r="CJ797" s="47"/>
      <c r="CK797" s="47"/>
      <c r="CL797" s="47"/>
      <c r="CM797" s="47"/>
      <c r="CN797" s="47"/>
      <c r="CO797" s="47"/>
      <c r="CP797" s="47"/>
      <c r="CQ797" s="47"/>
      <c r="CR797" s="47"/>
      <c r="CS797" s="47"/>
      <c r="CT797" s="47"/>
      <c r="CU797" s="47"/>
      <c r="CV797" s="47"/>
      <c r="CW797" s="47"/>
      <c r="CX797" s="47"/>
      <c r="CY797" s="47"/>
      <c r="CZ797" s="47"/>
    </row>
    <row r="798">
      <c r="A798" s="47"/>
      <c r="B798" s="48"/>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7"/>
      <c r="BJ798" s="47"/>
      <c r="BK798" s="47"/>
      <c r="BL798" s="47"/>
      <c r="BM798" s="47"/>
      <c r="BN798" s="47"/>
      <c r="BO798" s="47"/>
      <c r="BP798" s="47"/>
      <c r="BQ798" s="47"/>
      <c r="BR798" s="47"/>
      <c r="BS798" s="47"/>
      <c r="BT798" s="47"/>
      <c r="BU798" s="47"/>
      <c r="BV798" s="47"/>
      <c r="BW798" s="47"/>
      <c r="BX798" s="47"/>
      <c r="BY798" s="47"/>
      <c r="BZ798" s="47"/>
      <c r="CA798" s="47"/>
      <c r="CB798" s="47"/>
      <c r="CC798" s="47"/>
      <c r="CD798" s="47"/>
      <c r="CE798" s="47"/>
      <c r="CF798" s="47"/>
      <c r="CG798" s="47"/>
      <c r="CH798" s="47"/>
      <c r="CI798" s="47"/>
      <c r="CJ798" s="47"/>
      <c r="CK798" s="47"/>
      <c r="CL798" s="47"/>
      <c r="CM798" s="47"/>
      <c r="CN798" s="47"/>
      <c r="CO798" s="47"/>
      <c r="CP798" s="47"/>
      <c r="CQ798" s="47"/>
      <c r="CR798" s="47"/>
      <c r="CS798" s="47"/>
      <c r="CT798" s="47"/>
      <c r="CU798" s="47"/>
      <c r="CV798" s="47"/>
      <c r="CW798" s="47"/>
      <c r="CX798" s="47"/>
      <c r="CY798" s="47"/>
      <c r="CZ798" s="47"/>
    </row>
    <row r="799">
      <c r="A799" s="47"/>
      <c r="B799" s="48"/>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c r="BM799" s="47"/>
      <c r="BN799" s="47"/>
      <c r="BO799" s="47"/>
      <c r="BP799" s="47"/>
      <c r="BQ799" s="47"/>
      <c r="BR799" s="47"/>
      <c r="BS799" s="47"/>
      <c r="BT799" s="47"/>
      <c r="BU799" s="47"/>
      <c r="BV799" s="47"/>
      <c r="BW799" s="47"/>
      <c r="BX799" s="47"/>
      <c r="BY799" s="47"/>
      <c r="BZ799" s="47"/>
      <c r="CA799" s="47"/>
      <c r="CB799" s="47"/>
      <c r="CC799" s="47"/>
      <c r="CD799" s="47"/>
      <c r="CE799" s="47"/>
      <c r="CF799" s="47"/>
      <c r="CG799" s="47"/>
      <c r="CH799" s="47"/>
      <c r="CI799" s="47"/>
      <c r="CJ799" s="47"/>
      <c r="CK799" s="47"/>
      <c r="CL799" s="47"/>
      <c r="CM799" s="47"/>
      <c r="CN799" s="47"/>
      <c r="CO799" s="47"/>
      <c r="CP799" s="47"/>
      <c r="CQ799" s="47"/>
      <c r="CR799" s="47"/>
      <c r="CS799" s="47"/>
      <c r="CT799" s="47"/>
      <c r="CU799" s="47"/>
      <c r="CV799" s="47"/>
      <c r="CW799" s="47"/>
      <c r="CX799" s="47"/>
      <c r="CY799" s="47"/>
      <c r="CZ799" s="47"/>
    </row>
    <row r="800">
      <c r="A800" s="47"/>
      <c r="B800" s="48"/>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47"/>
      <c r="BN800" s="47"/>
      <c r="BO800" s="47"/>
      <c r="BP800" s="47"/>
      <c r="BQ800" s="47"/>
      <c r="BR800" s="47"/>
      <c r="BS800" s="47"/>
      <c r="BT800" s="47"/>
      <c r="BU800" s="47"/>
      <c r="BV800" s="47"/>
      <c r="BW800" s="47"/>
      <c r="BX800" s="47"/>
      <c r="BY800" s="47"/>
      <c r="BZ800" s="47"/>
      <c r="CA800" s="47"/>
      <c r="CB800" s="47"/>
      <c r="CC800" s="47"/>
      <c r="CD800" s="47"/>
      <c r="CE800" s="47"/>
      <c r="CF800" s="47"/>
      <c r="CG800" s="47"/>
      <c r="CH800" s="47"/>
      <c r="CI800" s="47"/>
      <c r="CJ800" s="47"/>
      <c r="CK800" s="47"/>
      <c r="CL800" s="47"/>
      <c r="CM800" s="47"/>
      <c r="CN800" s="47"/>
      <c r="CO800" s="47"/>
      <c r="CP800" s="47"/>
      <c r="CQ800" s="47"/>
      <c r="CR800" s="47"/>
      <c r="CS800" s="47"/>
      <c r="CT800" s="47"/>
      <c r="CU800" s="47"/>
      <c r="CV800" s="47"/>
      <c r="CW800" s="47"/>
      <c r="CX800" s="47"/>
      <c r="CY800" s="47"/>
      <c r="CZ800" s="47"/>
    </row>
    <row r="801">
      <c r="A801" s="47"/>
      <c r="B801" s="48"/>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c r="BJ801" s="47"/>
      <c r="BK801" s="47"/>
      <c r="BL801" s="47"/>
      <c r="BM801" s="47"/>
      <c r="BN801" s="47"/>
      <c r="BO801" s="47"/>
      <c r="BP801" s="47"/>
      <c r="BQ801" s="47"/>
      <c r="BR801" s="47"/>
      <c r="BS801" s="47"/>
      <c r="BT801" s="47"/>
      <c r="BU801" s="47"/>
      <c r="BV801" s="47"/>
      <c r="BW801" s="47"/>
      <c r="BX801" s="47"/>
      <c r="BY801" s="47"/>
      <c r="BZ801" s="47"/>
      <c r="CA801" s="47"/>
      <c r="CB801" s="47"/>
      <c r="CC801" s="47"/>
      <c r="CD801" s="47"/>
      <c r="CE801" s="47"/>
      <c r="CF801" s="47"/>
      <c r="CG801" s="47"/>
      <c r="CH801" s="47"/>
      <c r="CI801" s="47"/>
      <c r="CJ801" s="47"/>
      <c r="CK801" s="47"/>
      <c r="CL801" s="47"/>
      <c r="CM801" s="47"/>
      <c r="CN801" s="47"/>
      <c r="CO801" s="47"/>
      <c r="CP801" s="47"/>
      <c r="CQ801" s="47"/>
      <c r="CR801" s="47"/>
      <c r="CS801" s="47"/>
      <c r="CT801" s="47"/>
      <c r="CU801" s="47"/>
      <c r="CV801" s="47"/>
      <c r="CW801" s="47"/>
      <c r="CX801" s="47"/>
      <c r="CY801" s="47"/>
      <c r="CZ801" s="47"/>
    </row>
    <row r="802">
      <c r="A802" s="47"/>
      <c r="B802" s="48"/>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7"/>
      <c r="BG802" s="47"/>
      <c r="BH802" s="47"/>
      <c r="BI802" s="47"/>
      <c r="BJ802" s="47"/>
      <c r="BK802" s="47"/>
      <c r="BL802" s="47"/>
      <c r="BM802" s="47"/>
      <c r="BN802" s="47"/>
      <c r="BO802" s="47"/>
      <c r="BP802" s="47"/>
      <c r="BQ802" s="47"/>
      <c r="BR802" s="47"/>
      <c r="BS802" s="47"/>
      <c r="BT802" s="47"/>
      <c r="BU802" s="47"/>
      <c r="BV802" s="47"/>
      <c r="BW802" s="47"/>
      <c r="BX802" s="47"/>
      <c r="BY802" s="47"/>
      <c r="BZ802" s="47"/>
      <c r="CA802" s="47"/>
      <c r="CB802" s="47"/>
      <c r="CC802" s="47"/>
      <c r="CD802" s="47"/>
      <c r="CE802" s="47"/>
      <c r="CF802" s="47"/>
      <c r="CG802" s="47"/>
      <c r="CH802" s="47"/>
      <c r="CI802" s="47"/>
      <c r="CJ802" s="47"/>
      <c r="CK802" s="47"/>
      <c r="CL802" s="47"/>
      <c r="CM802" s="47"/>
      <c r="CN802" s="47"/>
      <c r="CO802" s="47"/>
      <c r="CP802" s="47"/>
      <c r="CQ802" s="47"/>
      <c r="CR802" s="47"/>
      <c r="CS802" s="47"/>
      <c r="CT802" s="47"/>
      <c r="CU802" s="47"/>
      <c r="CV802" s="47"/>
      <c r="CW802" s="47"/>
      <c r="CX802" s="47"/>
      <c r="CY802" s="47"/>
      <c r="CZ802" s="47"/>
    </row>
    <row r="803">
      <c r="A803" s="47"/>
      <c r="B803" s="48"/>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c r="BA803" s="47"/>
      <c r="BB803" s="47"/>
      <c r="BC803" s="47"/>
      <c r="BD803" s="47"/>
      <c r="BE803" s="47"/>
      <c r="BF803" s="47"/>
      <c r="BG803" s="47"/>
      <c r="BH803" s="47"/>
      <c r="BI803" s="47"/>
      <c r="BJ803" s="47"/>
      <c r="BK803" s="47"/>
      <c r="BL803" s="47"/>
      <c r="BM803" s="47"/>
      <c r="BN803" s="47"/>
      <c r="BO803" s="47"/>
      <c r="BP803" s="47"/>
      <c r="BQ803" s="47"/>
      <c r="BR803" s="47"/>
      <c r="BS803" s="47"/>
      <c r="BT803" s="47"/>
      <c r="BU803" s="47"/>
      <c r="BV803" s="47"/>
      <c r="BW803" s="47"/>
      <c r="BX803" s="47"/>
      <c r="BY803" s="47"/>
      <c r="BZ803" s="47"/>
      <c r="CA803" s="47"/>
      <c r="CB803" s="47"/>
      <c r="CC803" s="47"/>
      <c r="CD803" s="47"/>
      <c r="CE803" s="47"/>
      <c r="CF803" s="47"/>
      <c r="CG803" s="47"/>
      <c r="CH803" s="47"/>
      <c r="CI803" s="47"/>
      <c r="CJ803" s="47"/>
      <c r="CK803" s="47"/>
      <c r="CL803" s="47"/>
      <c r="CM803" s="47"/>
      <c r="CN803" s="47"/>
      <c r="CO803" s="47"/>
      <c r="CP803" s="47"/>
      <c r="CQ803" s="47"/>
      <c r="CR803" s="47"/>
      <c r="CS803" s="47"/>
      <c r="CT803" s="47"/>
      <c r="CU803" s="47"/>
      <c r="CV803" s="47"/>
      <c r="CW803" s="47"/>
      <c r="CX803" s="47"/>
      <c r="CY803" s="47"/>
      <c r="CZ803" s="47"/>
    </row>
    <row r="804">
      <c r="A804" s="47"/>
      <c r="B804" s="48"/>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7"/>
      <c r="BG804" s="47"/>
      <c r="BH804" s="47"/>
      <c r="BI804" s="47"/>
      <c r="BJ804" s="47"/>
      <c r="BK804" s="47"/>
      <c r="BL804" s="47"/>
      <c r="BM804" s="47"/>
      <c r="BN804" s="47"/>
      <c r="BO804" s="47"/>
      <c r="BP804" s="47"/>
      <c r="BQ804" s="47"/>
      <c r="BR804" s="47"/>
      <c r="BS804" s="47"/>
      <c r="BT804" s="47"/>
      <c r="BU804" s="47"/>
      <c r="BV804" s="47"/>
      <c r="BW804" s="47"/>
      <c r="BX804" s="47"/>
      <c r="BY804" s="47"/>
      <c r="BZ804" s="47"/>
      <c r="CA804" s="47"/>
      <c r="CB804" s="47"/>
      <c r="CC804" s="47"/>
      <c r="CD804" s="47"/>
      <c r="CE804" s="47"/>
      <c r="CF804" s="47"/>
      <c r="CG804" s="47"/>
      <c r="CH804" s="47"/>
      <c r="CI804" s="47"/>
      <c r="CJ804" s="47"/>
      <c r="CK804" s="47"/>
      <c r="CL804" s="47"/>
      <c r="CM804" s="47"/>
      <c r="CN804" s="47"/>
      <c r="CO804" s="47"/>
      <c r="CP804" s="47"/>
      <c r="CQ804" s="47"/>
      <c r="CR804" s="47"/>
      <c r="CS804" s="47"/>
      <c r="CT804" s="47"/>
      <c r="CU804" s="47"/>
      <c r="CV804" s="47"/>
      <c r="CW804" s="47"/>
      <c r="CX804" s="47"/>
      <c r="CY804" s="47"/>
      <c r="CZ804" s="47"/>
    </row>
    <row r="805">
      <c r="A805" s="47"/>
      <c r="B805" s="48"/>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7"/>
      <c r="BJ805" s="47"/>
      <c r="BK805" s="47"/>
      <c r="BL805" s="47"/>
      <c r="BM805" s="47"/>
      <c r="BN805" s="47"/>
      <c r="BO805" s="47"/>
      <c r="BP805" s="47"/>
      <c r="BQ805" s="47"/>
      <c r="BR805" s="47"/>
      <c r="BS805" s="47"/>
      <c r="BT805" s="47"/>
      <c r="BU805" s="47"/>
      <c r="BV805" s="47"/>
      <c r="BW805" s="47"/>
      <c r="BX805" s="47"/>
      <c r="BY805" s="47"/>
      <c r="BZ805" s="47"/>
      <c r="CA805" s="47"/>
      <c r="CB805" s="47"/>
      <c r="CC805" s="47"/>
      <c r="CD805" s="47"/>
      <c r="CE805" s="47"/>
      <c r="CF805" s="47"/>
      <c r="CG805" s="47"/>
      <c r="CH805" s="47"/>
      <c r="CI805" s="47"/>
      <c r="CJ805" s="47"/>
      <c r="CK805" s="47"/>
      <c r="CL805" s="47"/>
      <c r="CM805" s="47"/>
      <c r="CN805" s="47"/>
      <c r="CO805" s="47"/>
      <c r="CP805" s="47"/>
      <c r="CQ805" s="47"/>
      <c r="CR805" s="47"/>
      <c r="CS805" s="47"/>
      <c r="CT805" s="47"/>
      <c r="CU805" s="47"/>
      <c r="CV805" s="47"/>
      <c r="CW805" s="47"/>
      <c r="CX805" s="47"/>
      <c r="CY805" s="47"/>
      <c r="CZ805" s="47"/>
    </row>
    <row r="806">
      <c r="A806" s="47"/>
      <c r="B806" s="48"/>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7"/>
      <c r="BG806" s="47"/>
      <c r="BH806" s="47"/>
      <c r="BI806" s="47"/>
      <c r="BJ806" s="47"/>
      <c r="BK806" s="47"/>
      <c r="BL806" s="47"/>
      <c r="BM806" s="47"/>
      <c r="BN806" s="47"/>
      <c r="BO806" s="47"/>
      <c r="BP806" s="47"/>
      <c r="BQ806" s="47"/>
      <c r="BR806" s="47"/>
      <c r="BS806" s="47"/>
      <c r="BT806" s="47"/>
      <c r="BU806" s="47"/>
      <c r="BV806" s="47"/>
      <c r="BW806" s="47"/>
      <c r="BX806" s="47"/>
      <c r="BY806" s="47"/>
      <c r="BZ806" s="47"/>
      <c r="CA806" s="47"/>
      <c r="CB806" s="47"/>
      <c r="CC806" s="47"/>
      <c r="CD806" s="47"/>
      <c r="CE806" s="47"/>
      <c r="CF806" s="47"/>
      <c r="CG806" s="47"/>
      <c r="CH806" s="47"/>
      <c r="CI806" s="47"/>
      <c r="CJ806" s="47"/>
      <c r="CK806" s="47"/>
      <c r="CL806" s="47"/>
      <c r="CM806" s="47"/>
      <c r="CN806" s="47"/>
      <c r="CO806" s="47"/>
      <c r="CP806" s="47"/>
      <c r="CQ806" s="47"/>
      <c r="CR806" s="47"/>
      <c r="CS806" s="47"/>
      <c r="CT806" s="47"/>
      <c r="CU806" s="47"/>
      <c r="CV806" s="47"/>
      <c r="CW806" s="47"/>
      <c r="CX806" s="47"/>
      <c r="CY806" s="47"/>
      <c r="CZ806" s="47"/>
    </row>
    <row r="807">
      <c r="A807" s="47"/>
      <c r="B807" s="48"/>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7"/>
      <c r="BG807" s="47"/>
      <c r="BH807" s="47"/>
      <c r="BI807" s="47"/>
      <c r="BJ807" s="47"/>
      <c r="BK807" s="47"/>
      <c r="BL807" s="47"/>
      <c r="BM807" s="47"/>
      <c r="BN807" s="47"/>
      <c r="BO807" s="47"/>
      <c r="BP807" s="47"/>
      <c r="BQ807" s="47"/>
      <c r="BR807" s="47"/>
      <c r="BS807" s="47"/>
      <c r="BT807" s="47"/>
      <c r="BU807" s="47"/>
      <c r="BV807" s="47"/>
      <c r="BW807" s="47"/>
      <c r="BX807" s="47"/>
      <c r="BY807" s="47"/>
      <c r="BZ807" s="47"/>
      <c r="CA807" s="47"/>
      <c r="CB807" s="47"/>
      <c r="CC807" s="47"/>
      <c r="CD807" s="47"/>
      <c r="CE807" s="47"/>
      <c r="CF807" s="47"/>
      <c r="CG807" s="47"/>
      <c r="CH807" s="47"/>
      <c r="CI807" s="47"/>
      <c r="CJ807" s="47"/>
      <c r="CK807" s="47"/>
      <c r="CL807" s="47"/>
      <c r="CM807" s="47"/>
      <c r="CN807" s="47"/>
      <c r="CO807" s="47"/>
      <c r="CP807" s="47"/>
      <c r="CQ807" s="47"/>
      <c r="CR807" s="47"/>
      <c r="CS807" s="47"/>
      <c r="CT807" s="47"/>
      <c r="CU807" s="47"/>
      <c r="CV807" s="47"/>
      <c r="CW807" s="47"/>
      <c r="CX807" s="47"/>
      <c r="CY807" s="47"/>
      <c r="CZ807" s="47"/>
    </row>
    <row r="808">
      <c r="A808" s="47"/>
      <c r="B808" s="48"/>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c r="BM808" s="47"/>
      <c r="BN808" s="47"/>
      <c r="BO808" s="47"/>
      <c r="BP808" s="47"/>
      <c r="BQ808" s="47"/>
      <c r="BR808" s="47"/>
      <c r="BS808" s="47"/>
      <c r="BT808" s="47"/>
      <c r="BU808" s="47"/>
      <c r="BV808" s="47"/>
      <c r="BW808" s="47"/>
      <c r="BX808" s="47"/>
      <c r="BY808" s="47"/>
      <c r="BZ808" s="47"/>
      <c r="CA808" s="47"/>
      <c r="CB808" s="47"/>
      <c r="CC808" s="47"/>
      <c r="CD808" s="47"/>
      <c r="CE808" s="47"/>
      <c r="CF808" s="47"/>
      <c r="CG808" s="47"/>
      <c r="CH808" s="47"/>
      <c r="CI808" s="47"/>
      <c r="CJ808" s="47"/>
      <c r="CK808" s="47"/>
      <c r="CL808" s="47"/>
      <c r="CM808" s="47"/>
      <c r="CN808" s="47"/>
      <c r="CO808" s="47"/>
      <c r="CP808" s="47"/>
      <c r="CQ808" s="47"/>
      <c r="CR808" s="47"/>
      <c r="CS808" s="47"/>
      <c r="CT808" s="47"/>
      <c r="CU808" s="47"/>
      <c r="CV808" s="47"/>
      <c r="CW808" s="47"/>
      <c r="CX808" s="47"/>
      <c r="CY808" s="47"/>
      <c r="CZ808" s="47"/>
    </row>
    <row r="809">
      <c r="A809" s="47"/>
      <c r="B809" s="48"/>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c r="BA809" s="47"/>
      <c r="BB809" s="47"/>
      <c r="BC809" s="47"/>
      <c r="BD809" s="47"/>
      <c r="BE809" s="47"/>
      <c r="BF809" s="47"/>
      <c r="BG809" s="47"/>
      <c r="BH809" s="47"/>
      <c r="BI809" s="47"/>
      <c r="BJ809" s="47"/>
      <c r="BK809" s="47"/>
      <c r="BL809" s="47"/>
      <c r="BM809" s="47"/>
      <c r="BN809" s="47"/>
      <c r="BO809" s="47"/>
      <c r="BP809" s="47"/>
      <c r="BQ809" s="47"/>
      <c r="BR809" s="47"/>
      <c r="BS809" s="47"/>
      <c r="BT809" s="47"/>
      <c r="BU809" s="47"/>
      <c r="BV809" s="47"/>
      <c r="BW809" s="47"/>
      <c r="BX809" s="47"/>
      <c r="BY809" s="47"/>
      <c r="BZ809" s="47"/>
      <c r="CA809" s="47"/>
      <c r="CB809" s="47"/>
      <c r="CC809" s="47"/>
      <c r="CD809" s="47"/>
      <c r="CE809" s="47"/>
      <c r="CF809" s="47"/>
      <c r="CG809" s="47"/>
      <c r="CH809" s="47"/>
      <c r="CI809" s="47"/>
      <c r="CJ809" s="47"/>
      <c r="CK809" s="47"/>
      <c r="CL809" s="47"/>
      <c r="CM809" s="47"/>
      <c r="CN809" s="47"/>
      <c r="CO809" s="47"/>
      <c r="CP809" s="47"/>
      <c r="CQ809" s="47"/>
      <c r="CR809" s="47"/>
      <c r="CS809" s="47"/>
      <c r="CT809" s="47"/>
      <c r="CU809" s="47"/>
      <c r="CV809" s="47"/>
      <c r="CW809" s="47"/>
      <c r="CX809" s="47"/>
      <c r="CY809" s="47"/>
      <c r="CZ809" s="47"/>
    </row>
    <row r="810">
      <c r="A810" s="47"/>
      <c r="B810" s="48"/>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7"/>
      <c r="BG810" s="47"/>
      <c r="BH810" s="47"/>
      <c r="BI810" s="47"/>
      <c r="BJ810" s="47"/>
      <c r="BK810" s="47"/>
      <c r="BL810" s="47"/>
      <c r="BM810" s="47"/>
      <c r="BN810" s="47"/>
      <c r="BO810" s="47"/>
      <c r="BP810" s="47"/>
      <c r="BQ810" s="47"/>
      <c r="BR810" s="47"/>
      <c r="BS810" s="47"/>
      <c r="BT810" s="47"/>
      <c r="BU810" s="47"/>
      <c r="BV810" s="47"/>
      <c r="BW810" s="47"/>
      <c r="BX810" s="47"/>
      <c r="BY810" s="47"/>
      <c r="BZ810" s="47"/>
      <c r="CA810" s="47"/>
      <c r="CB810" s="47"/>
      <c r="CC810" s="47"/>
      <c r="CD810" s="47"/>
      <c r="CE810" s="47"/>
      <c r="CF810" s="47"/>
      <c r="CG810" s="47"/>
      <c r="CH810" s="47"/>
      <c r="CI810" s="47"/>
      <c r="CJ810" s="47"/>
      <c r="CK810" s="47"/>
      <c r="CL810" s="47"/>
      <c r="CM810" s="47"/>
      <c r="CN810" s="47"/>
      <c r="CO810" s="47"/>
      <c r="CP810" s="47"/>
      <c r="CQ810" s="47"/>
      <c r="CR810" s="47"/>
      <c r="CS810" s="47"/>
      <c r="CT810" s="47"/>
      <c r="CU810" s="47"/>
      <c r="CV810" s="47"/>
      <c r="CW810" s="47"/>
      <c r="CX810" s="47"/>
      <c r="CY810" s="47"/>
      <c r="CZ810" s="47"/>
    </row>
    <row r="811">
      <c r="A811" s="47"/>
      <c r="B811" s="48"/>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c r="AW811" s="47"/>
      <c r="AX811" s="47"/>
      <c r="AY811" s="47"/>
      <c r="AZ811" s="47"/>
      <c r="BA811" s="47"/>
      <c r="BB811" s="47"/>
      <c r="BC811" s="47"/>
      <c r="BD811" s="47"/>
      <c r="BE811" s="47"/>
      <c r="BF811" s="47"/>
      <c r="BG811" s="47"/>
      <c r="BH811" s="47"/>
      <c r="BI811" s="47"/>
      <c r="BJ811" s="47"/>
      <c r="BK811" s="47"/>
      <c r="BL811" s="47"/>
      <c r="BM811" s="47"/>
      <c r="BN811" s="47"/>
      <c r="BO811" s="47"/>
      <c r="BP811" s="47"/>
      <c r="BQ811" s="47"/>
      <c r="BR811" s="47"/>
      <c r="BS811" s="47"/>
      <c r="BT811" s="47"/>
      <c r="BU811" s="47"/>
      <c r="BV811" s="47"/>
      <c r="BW811" s="47"/>
      <c r="BX811" s="47"/>
      <c r="BY811" s="47"/>
      <c r="BZ811" s="47"/>
      <c r="CA811" s="47"/>
      <c r="CB811" s="47"/>
      <c r="CC811" s="47"/>
      <c r="CD811" s="47"/>
      <c r="CE811" s="47"/>
      <c r="CF811" s="47"/>
      <c r="CG811" s="47"/>
      <c r="CH811" s="47"/>
      <c r="CI811" s="47"/>
      <c r="CJ811" s="47"/>
      <c r="CK811" s="47"/>
      <c r="CL811" s="47"/>
      <c r="CM811" s="47"/>
      <c r="CN811" s="47"/>
      <c r="CO811" s="47"/>
      <c r="CP811" s="47"/>
      <c r="CQ811" s="47"/>
      <c r="CR811" s="47"/>
      <c r="CS811" s="47"/>
      <c r="CT811" s="47"/>
      <c r="CU811" s="47"/>
      <c r="CV811" s="47"/>
      <c r="CW811" s="47"/>
      <c r="CX811" s="47"/>
      <c r="CY811" s="47"/>
      <c r="CZ811" s="47"/>
    </row>
    <row r="812">
      <c r="A812" s="47"/>
      <c r="B812" s="48"/>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7"/>
      <c r="BG812" s="47"/>
      <c r="BH812" s="47"/>
      <c r="BI812" s="47"/>
      <c r="BJ812" s="47"/>
      <c r="BK812" s="47"/>
      <c r="BL812" s="47"/>
      <c r="BM812" s="47"/>
      <c r="BN812" s="47"/>
      <c r="BO812" s="47"/>
      <c r="BP812" s="47"/>
      <c r="BQ812" s="47"/>
      <c r="BR812" s="47"/>
      <c r="BS812" s="47"/>
      <c r="BT812" s="47"/>
      <c r="BU812" s="47"/>
      <c r="BV812" s="47"/>
      <c r="BW812" s="47"/>
      <c r="BX812" s="47"/>
      <c r="BY812" s="47"/>
      <c r="BZ812" s="47"/>
      <c r="CA812" s="47"/>
      <c r="CB812" s="47"/>
      <c r="CC812" s="47"/>
      <c r="CD812" s="47"/>
      <c r="CE812" s="47"/>
      <c r="CF812" s="47"/>
      <c r="CG812" s="47"/>
      <c r="CH812" s="47"/>
      <c r="CI812" s="47"/>
      <c r="CJ812" s="47"/>
      <c r="CK812" s="47"/>
      <c r="CL812" s="47"/>
      <c r="CM812" s="47"/>
      <c r="CN812" s="47"/>
      <c r="CO812" s="47"/>
      <c r="CP812" s="47"/>
      <c r="CQ812" s="47"/>
      <c r="CR812" s="47"/>
      <c r="CS812" s="47"/>
      <c r="CT812" s="47"/>
      <c r="CU812" s="47"/>
      <c r="CV812" s="47"/>
      <c r="CW812" s="47"/>
      <c r="CX812" s="47"/>
      <c r="CY812" s="47"/>
      <c r="CZ812" s="47"/>
    </row>
    <row r="813">
      <c r="A813" s="47"/>
      <c r="B813" s="48"/>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7"/>
      <c r="BJ813" s="47"/>
      <c r="BK813" s="47"/>
      <c r="BL813" s="47"/>
      <c r="BM813" s="47"/>
      <c r="BN813" s="47"/>
      <c r="BO813" s="47"/>
      <c r="BP813" s="47"/>
      <c r="BQ813" s="47"/>
      <c r="BR813" s="47"/>
      <c r="BS813" s="47"/>
      <c r="BT813" s="47"/>
      <c r="BU813" s="47"/>
      <c r="BV813" s="47"/>
      <c r="BW813" s="47"/>
      <c r="BX813" s="47"/>
      <c r="BY813" s="47"/>
      <c r="BZ813" s="47"/>
      <c r="CA813" s="47"/>
      <c r="CB813" s="47"/>
      <c r="CC813" s="47"/>
      <c r="CD813" s="47"/>
      <c r="CE813" s="47"/>
      <c r="CF813" s="47"/>
      <c r="CG813" s="47"/>
      <c r="CH813" s="47"/>
      <c r="CI813" s="47"/>
      <c r="CJ813" s="47"/>
      <c r="CK813" s="47"/>
      <c r="CL813" s="47"/>
      <c r="CM813" s="47"/>
      <c r="CN813" s="47"/>
      <c r="CO813" s="47"/>
      <c r="CP813" s="47"/>
      <c r="CQ813" s="47"/>
      <c r="CR813" s="47"/>
      <c r="CS813" s="47"/>
      <c r="CT813" s="47"/>
      <c r="CU813" s="47"/>
      <c r="CV813" s="47"/>
      <c r="CW813" s="47"/>
      <c r="CX813" s="47"/>
      <c r="CY813" s="47"/>
      <c r="CZ813" s="47"/>
    </row>
    <row r="814">
      <c r="A814" s="47"/>
      <c r="B814" s="48"/>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c r="BM814" s="47"/>
      <c r="BN814" s="47"/>
      <c r="BO814" s="47"/>
      <c r="BP814" s="47"/>
      <c r="BQ814" s="47"/>
      <c r="BR814" s="47"/>
      <c r="BS814" s="47"/>
      <c r="BT814" s="47"/>
      <c r="BU814" s="47"/>
      <c r="BV814" s="47"/>
      <c r="BW814" s="47"/>
      <c r="BX814" s="47"/>
      <c r="BY814" s="47"/>
      <c r="BZ814" s="47"/>
      <c r="CA814" s="47"/>
      <c r="CB814" s="47"/>
      <c r="CC814" s="47"/>
      <c r="CD814" s="47"/>
      <c r="CE814" s="47"/>
      <c r="CF814" s="47"/>
      <c r="CG814" s="47"/>
      <c r="CH814" s="47"/>
      <c r="CI814" s="47"/>
      <c r="CJ814" s="47"/>
      <c r="CK814" s="47"/>
      <c r="CL814" s="47"/>
      <c r="CM814" s="47"/>
      <c r="CN814" s="47"/>
      <c r="CO814" s="47"/>
      <c r="CP814" s="47"/>
      <c r="CQ814" s="47"/>
      <c r="CR814" s="47"/>
      <c r="CS814" s="47"/>
      <c r="CT814" s="47"/>
      <c r="CU814" s="47"/>
      <c r="CV814" s="47"/>
      <c r="CW814" s="47"/>
      <c r="CX814" s="47"/>
      <c r="CY814" s="47"/>
      <c r="CZ814" s="47"/>
    </row>
    <row r="815">
      <c r="A815" s="47"/>
      <c r="B815" s="48"/>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c r="BM815" s="47"/>
      <c r="BN815" s="47"/>
      <c r="BO815" s="47"/>
      <c r="BP815" s="47"/>
      <c r="BQ815" s="47"/>
      <c r="BR815" s="47"/>
      <c r="BS815" s="47"/>
      <c r="BT815" s="47"/>
      <c r="BU815" s="47"/>
      <c r="BV815" s="47"/>
      <c r="BW815" s="47"/>
      <c r="BX815" s="47"/>
      <c r="BY815" s="47"/>
      <c r="BZ815" s="47"/>
      <c r="CA815" s="47"/>
      <c r="CB815" s="47"/>
      <c r="CC815" s="47"/>
      <c r="CD815" s="47"/>
      <c r="CE815" s="47"/>
      <c r="CF815" s="47"/>
      <c r="CG815" s="47"/>
      <c r="CH815" s="47"/>
      <c r="CI815" s="47"/>
      <c r="CJ815" s="47"/>
      <c r="CK815" s="47"/>
      <c r="CL815" s="47"/>
      <c r="CM815" s="47"/>
      <c r="CN815" s="47"/>
      <c r="CO815" s="47"/>
      <c r="CP815" s="47"/>
      <c r="CQ815" s="47"/>
      <c r="CR815" s="47"/>
      <c r="CS815" s="47"/>
      <c r="CT815" s="47"/>
      <c r="CU815" s="47"/>
      <c r="CV815" s="47"/>
      <c r="CW815" s="47"/>
      <c r="CX815" s="47"/>
      <c r="CY815" s="47"/>
      <c r="CZ815" s="47"/>
    </row>
    <row r="816">
      <c r="A816" s="47"/>
      <c r="B816" s="48"/>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7"/>
      <c r="BG816" s="47"/>
      <c r="BH816" s="47"/>
      <c r="BI816" s="47"/>
      <c r="BJ816" s="47"/>
      <c r="BK816" s="47"/>
      <c r="BL816" s="47"/>
      <c r="BM816" s="47"/>
      <c r="BN816" s="47"/>
      <c r="BO816" s="47"/>
      <c r="BP816" s="47"/>
      <c r="BQ816" s="47"/>
      <c r="BR816" s="47"/>
      <c r="BS816" s="47"/>
      <c r="BT816" s="47"/>
      <c r="BU816" s="47"/>
      <c r="BV816" s="47"/>
      <c r="BW816" s="47"/>
      <c r="BX816" s="47"/>
      <c r="BY816" s="47"/>
      <c r="BZ816" s="47"/>
      <c r="CA816" s="47"/>
      <c r="CB816" s="47"/>
      <c r="CC816" s="47"/>
      <c r="CD816" s="47"/>
      <c r="CE816" s="47"/>
      <c r="CF816" s="47"/>
      <c r="CG816" s="47"/>
      <c r="CH816" s="47"/>
      <c r="CI816" s="47"/>
      <c r="CJ816" s="47"/>
      <c r="CK816" s="47"/>
      <c r="CL816" s="47"/>
      <c r="CM816" s="47"/>
      <c r="CN816" s="47"/>
      <c r="CO816" s="47"/>
      <c r="CP816" s="47"/>
      <c r="CQ816" s="47"/>
      <c r="CR816" s="47"/>
      <c r="CS816" s="47"/>
      <c r="CT816" s="47"/>
      <c r="CU816" s="47"/>
      <c r="CV816" s="47"/>
      <c r="CW816" s="47"/>
      <c r="CX816" s="47"/>
      <c r="CY816" s="47"/>
      <c r="CZ816" s="47"/>
    </row>
    <row r="817">
      <c r="A817" s="47"/>
      <c r="B817" s="48"/>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7"/>
      <c r="BG817" s="47"/>
      <c r="BH817" s="47"/>
      <c r="BI817" s="47"/>
      <c r="BJ817" s="47"/>
      <c r="BK817" s="47"/>
      <c r="BL817" s="47"/>
      <c r="BM817" s="47"/>
      <c r="BN817" s="47"/>
      <c r="BO817" s="47"/>
      <c r="BP817" s="47"/>
      <c r="BQ817" s="47"/>
      <c r="BR817" s="47"/>
      <c r="BS817" s="47"/>
      <c r="BT817" s="47"/>
      <c r="BU817" s="47"/>
      <c r="BV817" s="47"/>
      <c r="BW817" s="47"/>
      <c r="BX817" s="47"/>
      <c r="BY817" s="47"/>
      <c r="BZ817" s="47"/>
      <c r="CA817" s="47"/>
      <c r="CB817" s="47"/>
      <c r="CC817" s="47"/>
      <c r="CD817" s="47"/>
      <c r="CE817" s="47"/>
      <c r="CF817" s="47"/>
      <c r="CG817" s="47"/>
      <c r="CH817" s="47"/>
      <c r="CI817" s="47"/>
      <c r="CJ817" s="47"/>
      <c r="CK817" s="47"/>
      <c r="CL817" s="47"/>
      <c r="CM817" s="47"/>
      <c r="CN817" s="47"/>
      <c r="CO817" s="47"/>
      <c r="CP817" s="47"/>
      <c r="CQ817" s="47"/>
      <c r="CR817" s="47"/>
      <c r="CS817" s="47"/>
      <c r="CT817" s="47"/>
      <c r="CU817" s="47"/>
      <c r="CV817" s="47"/>
      <c r="CW817" s="47"/>
      <c r="CX817" s="47"/>
      <c r="CY817" s="47"/>
      <c r="CZ817" s="47"/>
    </row>
    <row r="818">
      <c r="A818" s="47"/>
      <c r="B818" s="48"/>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7"/>
      <c r="BY818" s="47"/>
      <c r="BZ818" s="47"/>
      <c r="CA818" s="47"/>
      <c r="CB818" s="47"/>
      <c r="CC818" s="47"/>
      <c r="CD818" s="47"/>
      <c r="CE818" s="47"/>
      <c r="CF818" s="47"/>
      <c r="CG818" s="47"/>
      <c r="CH818" s="47"/>
      <c r="CI818" s="47"/>
      <c r="CJ818" s="47"/>
      <c r="CK818" s="47"/>
      <c r="CL818" s="47"/>
      <c r="CM818" s="47"/>
      <c r="CN818" s="47"/>
      <c r="CO818" s="47"/>
      <c r="CP818" s="47"/>
      <c r="CQ818" s="47"/>
      <c r="CR818" s="47"/>
      <c r="CS818" s="47"/>
      <c r="CT818" s="47"/>
      <c r="CU818" s="47"/>
      <c r="CV818" s="47"/>
      <c r="CW818" s="47"/>
      <c r="CX818" s="47"/>
      <c r="CY818" s="47"/>
      <c r="CZ818" s="47"/>
    </row>
    <row r="819">
      <c r="A819" s="47"/>
      <c r="B819" s="48"/>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c r="BA819" s="47"/>
      <c r="BB819" s="47"/>
      <c r="BC819" s="47"/>
      <c r="BD819" s="47"/>
      <c r="BE819" s="47"/>
      <c r="BF819" s="47"/>
      <c r="BG819" s="47"/>
      <c r="BH819" s="47"/>
      <c r="BI819" s="47"/>
      <c r="BJ819" s="47"/>
      <c r="BK819" s="47"/>
      <c r="BL819" s="47"/>
      <c r="BM819" s="47"/>
      <c r="BN819" s="47"/>
      <c r="BO819" s="47"/>
      <c r="BP819" s="47"/>
      <c r="BQ819" s="47"/>
      <c r="BR819" s="47"/>
      <c r="BS819" s="47"/>
      <c r="BT819" s="47"/>
      <c r="BU819" s="47"/>
      <c r="BV819" s="47"/>
      <c r="BW819" s="47"/>
      <c r="BX819" s="47"/>
      <c r="BY819" s="47"/>
      <c r="BZ819" s="47"/>
      <c r="CA819" s="47"/>
      <c r="CB819" s="47"/>
      <c r="CC819" s="47"/>
      <c r="CD819" s="47"/>
      <c r="CE819" s="47"/>
      <c r="CF819" s="47"/>
      <c r="CG819" s="47"/>
      <c r="CH819" s="47"/>
      <c r="CI819" s="47"/>
      <c r="CJ819" s="47"/>
      <c r="CK819" s="47"/>
      <c r="CL819" s="47"/>
      <c r="CM819" s="47"/>
      <c r="CN819" s="47"/>
      <c r="CO819" s="47"/>
      <c r="CP819" s="47"/>
      <c r="CQ819" s="47"/>
      <c r="CR819" s="47"/>
      <c r="CS819" s="47"/>
      <c r="CT819" s="47"/>
      <c r="CU819" s="47"/>
      <c r="CV819" s="47"/>
      <c r="CW819" s="47"/>
      <c r="CX819" s="47"/>
      <c r="CY819" s="47"/>
      <c r="CZ819" s="47"/>
    </row>
    <row r="820">
      <c r="A820" s="47"/>
      <c r="B820" s="48"/>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47"/>
      <c r="BG820" s="47"/>
      <c r="BH820" s="47"/>
      <c r="BI820" s="47"/>
      <c r="BJ820" s="47"/>
      <c r="BK820" s="47"/>
      <c r="BL820" s="47"/>
      <c r="BM820" s="47"/>
      <c r="BN820" s="47"/>
      <c r="BO820" s="47"/>
      <c r="BP820" s="47"/>
      <c r="BQ820" s="47"/>
      <c r="BR820" s="47"/>
      <c r="BS820" s="47"/>
      <c r="BT820" s="47"/>
      <c r="BU820" s="47"/>
      <c r="BV820" s="47"/>
      <c r="BW820" s="47"/>
      <c r="BX820" s="47"/>
      <c r="BY820" s="47"/>
      <c r="BZ820" s="47"/>
      <c r="CA820" s="47"/>
      <c r="CB820" s="47"/>
      <c r="CC820" s="47"/>
      <c r="CD820" s="47"/>
      <c r="CE820" s="47"/>
      <c r="CF820" s="47"/>
      <c r="CG820" s="47"/>
      <c r="CH820" s="47"/>
      <c r="CI820" s="47"/>
      <c r="CJ820" s="47"/>
      <c r="CK820" s="47"/>
      <c r="CL820" s="47"/>
      <c r="CM820" s="47"/>
      <c r="CN820" s="47"/>
      <c r="CO820" s="47"/>
      <c r="CP820" s="47"/>
      <c r="CQ820" s="47"/>
      <c r="CR820" s="47"/>
      <c r="CS820" s="47"/>
      <c r="CT820" s="47"/>
      <c r="CU820" s="47"/>
      <c r="CV820" s="47"/>
      <c r="CW820" s="47"/>
      <c r="CX820" s="47"/>
      <c r="CY820" s="47"/>
      <c r="CZ820" s="47"/>
    </row>
    <row r="821">
      <c r="A821" s="47"/>
      <c r="B821" s="48"/>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c r="BA821" s="47"/>
      <c r="BB821" s="47"/>
      <c r="BC821" s="47"/>
      <c r="BD821" s="47"/>
      <c r="BE821" s="47"/>
      <c r="BF821" s="47"/>
      <c r="BG821" s="47"/>
      <c r="BH821" s="47"/>
      <c r="BI821" s="47"/>
      <c r="BJ821" s="47"/>
      <c r="BK821" s="47"/>
      <c r="BL821" s="47"/>
      <c r="BM821" s="47"/>
      <c r="BN821" s="47"/>
      <c r="BO821" s="47"/>
      <c r="BP821" s="47"/>
      <c r="BQ821" s="47"/>
      <c r="BR821" s="47"/>
      <c r="BS821" s="47"/>
      <c r="BT821" s="47"/>
      <c r="BU821" s="47"/>
      <c r="BV821" s="47"/>
      <c r="BW821" s="47"/>
      <c r="BX821" s="47"/>
      <c r="BY821" s="47"/>
      <c r="BZ821" s="47"/>
      <c r="CA821" s="47"/>
      <c r="CB821" s="47"/>
      <c r="CC821" s="47"/>
      <c r="CD821" s="47"/>
      <c r="CE821" s="47"/>
      <c r="CF821" s="47"/>
      <c r="CG821" s="47"/>
      <c r="CH821" s="47"/>
      <c r="CI821" s="47"/>
      <c r="CJ821" s="47"/>
      <c r="CK821" s="47"/>
      <c r="CL821" s="47"/>
      <c r="CM821" s="47"/>
      <c r="CN821" s="47"/>
      <c r="CO821" s="47"/>
      <c r="CP821" s="47"/>
      <c r="CQ821" s="47"/>
      <c r="CR821" s="47"/>
      <c r="CS821" s="47"/>
      <c r="CT821" s="47"/>
      <c r="CU821" s="47"/>
      <c r="CV821" s="47"/>
      <c r="CW821" s="47"/>
      <c r="CX821" s="47"/>
      <c r="CY821" s="47"/>
      <c r="CZ821" s="47"/>
    </row>
    <row r="822">
      <c r="A822" s="47"/>
      <c r="B822" s="48"/>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7"/>
      <c r="BG822" s="47"/>
      <c r="BH822" s="47"/>
      <c r="BI822" s="47"/>
      <c r="BJ822" s="47"/>
      <c r="BK822" s="47"/>
      <c r="BL822" s="47"/>
      <c r="BM822" s="47"/>
      <c r="BN822" s="47"/>
      <c r="BO822" s="47"/>
      <c r="BP822" s="47"/>
      <c r="BQ822" s="47"/>
      <c r="BR822" s="47"/>
      <c r="BS822" s="47"/>
      <c r="BT822" s="47"/>
      <c r="BU822" s="47"/>
      <c r="BV822" s="47"/>
      <c r="BW822" s="47"/>
      <c r="BX822" s="47"/>
      <c r="BY822" s="47"/>
      <c r="BZ822" s="47"/>
      <c r="CA822" s="47"/>
      <c r="CB822" s="47"/>
      <c r="CC822" s="47"/>
      <c r="CD822" s="47"/>
      <c r="CE822" s="47"/>
      <c r="CF822" s="47"/>
      <c r="CG822" s="47"/>
      <c r="CH822" s="47"/>
      <c r="CI822" s="47"/>
      <c r="CJ822" s="47"/>
      <c r="CK822" s="47"/>
      <c r="CL822" s="47"/>
      <c r="CM822" s="47"/>
      <c r="CN822" s="47"/>
      <c r="CO822" s="47"/>
      <c r="CP822" s="47"/>
      <c r="CQ822" s="47"/>
      <c r="CR822" s="47"/>
      <c r="CS822" s="47"/>
      <c r="CT822" s="47"/>
      <c r="CU822" s="47"/>
      <c r="CV822" s="47"/>
      <c r="CW822" s="47"/>
      <c r="CX822" s="47"/>
      <c r="CY822" s="47"/>
      <c r="CZ822" s="47"/>
    </row>
    <row r="823">
      <c r="A823" s="47"/>
      <c r="B823" s="48"/>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c r="BA823" s="47"/>
      <c r="BB823" s="47"/>
      <c r="BC823" s="47"/>
      <c r="BD823" s="47"/>
      <c r="BE823" s="47"/>
      <c r="BF823" s="47"/>
      <c r="BG823" s="47"/>
      <c r="BH823" s="47"/>
      <c r="BI823" s="47"/>
      <c r="BJ823" s="47"/>
      <c r="BK823" s="47"/>
      <c r="BL823" s="47"/>
      <c r="BM823" s="47"/>
      <c r="BN823" s="47"/>
      <c r="BO823" s="47"/>
      <c r="BP823" s="47"/>
      <c r="BQ823" s="47"/>
      <c r="BR823" s="47"/>
      <c r="BS823" s="47"/>
      <c r="BT823" s="47"/>
      <c r="BU823" s="47"/>
      <c r="BV823" s="47"/>
      <c r="BW823" s="47"/>
      <c r="BX823" s="47"/>
      <c r="BY823" s="47"/>
      <c r="BZ823" s="47"/>
      <c r="CA823" s="47"/>
      <c r="CB823" s="47"/>
      <c r="CC823" s="47"/>
      <c r="CD823" s="47"/>
      <c r="CE823" s="47"/>
      <c r="CF823" s="47"/>
      <c r="CG823" s="47"/>
      <c r="CH823" s="47"/>
      <c r="CI823" s="47"/>
      <c r="CJ823" s="47"/>
      <c r="CK823" s="47"/>
      <c r="CL823" s="47"/>
      <c r="CM823" s="47"/>
      <c r="CN823" s="47"/>
      <c r="CO823" s="47"/>
      <c r="CP823" s="47"/>
      <c r="CQ823" s="47"/>
      <c r="CR823" s="47"/>
      <c r="CS823" s="47"/>
      <c r="CT823" s="47"/>
      <c r="CU823" s="47"/>
      <c r="CV823" s="47"/>
      <c r="CW823" s="47"/>
      <c r="CX823" s="47"/>
      <c r="CY823" s="47"/>
      <c r="CZ823" s="47"/>
    </row>
    <row r="824">
      <c r="A824" s="47"/>
      <c r="B824" s="48"/>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7"/>
      <c r="BG824" s="47"/>
      <c r="BH824" s="47"/>
      <c r="BI824" s="47"/>
      <c r="BJ824" s="47"/>
      <c r="BK824" s="47"/>
      <c r="BL824" s="47"/>
      <c r="BM824" s="47"/>
      <c r="BN824" s="47"/>
      <c r="BO824" s="47"/>
      <c r="BP824" s="47"/>
      <c r="BQ824" s="47"/>
      <c r="BR824" s="47"/>
      <c r="BS824" s="47"/>
      <c r="BT824" s="47"/>
      <c r="BU824" s="47"/>
      <c r="BV824" s="47"/>
      <c r="BW824" s="47"/>
      <c r="BX824" s="47"/>
      <c r="BY824" s="47"/>
      <c r="BZ824" s="47"/>
      <c r="CA824" s="47"/>
      <c r="CB824" s="47"/>
      <c r="CC824" s="47"/>
      <c r="CD824" s="47"/>
      <c r="CE824" s="47"/>
      <c r="CF824" s="47"/>
      <c r="CG824" s="47"/>
      <c r="CH824" s="47"/>
      <c r="CI824" s="47"/>
      <c r="CJ824" s="47"/>
      <c r="CK824" s="47"/>
      <c r="CL824" s="47"/>
      <c r="CM824" s="47"/>
      <c r="CN824" s="47"/>
      <c r="CO824" s="47"/>
      <c r="CP824" s="47"/>
      <c r="CQ824" s="47"/>
      <c r="CR824" s="47"/>
      <c r="CS824" s="47"/>
      <c r="CT824" s="47"/>
      <c r="CU824" s="47"/>
      <c r="CV824" s="47"/>
      <c r="CW824" s="47"/>
      <c r="CX824" s="47"/>
      <c r="CY824" s="47"/>
      <c r="CZ824" s="47"/>
    </row>
    <row r="825">
      <c r="A825" s="47"/>
      <c r="B825" s="48"/>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c r="BA825" s="47"/>
      <c r="BB825" s="47"/>
      <c r="BC825" s="47"/>
      <c r="BD825" s="47"/>
      <c r="BE825" s="47"/>
      <c r="BF825" s="47"/>
      <c r="BG825" s="47"/>
      <c r="BH825" s="47"/>
      <c r="BI825" s="47"/>
      <c r="BJ825" s="47"/>
      <c r="BK825" s="47"/>
      <c r="BL825" s="47"/>
      <c r="BM825" s="47"/>
      <c r="BN825" s="47"/>
      <c r="BO825" s="47"/>
      <c r="BP825" s="47"/>
      <c r="BQ825" s="47"/>
      <c r="BR825" s="47"/>
      <c r="BS825" s="47"/>
      <c r="BT825" s="47"/>
      <c r="BU825" s="47"/>
      <c r="BV825" s="47"/>
      <c r="BW825" s="47"/>
      <c r="BX825" s="47"/>
      <c r="BY825" s="47"/>
      <c r="BZ825" s="47"/>
      <c r="CA825" s="47"/>
      <c r="CB825" s="47"/>
      <c r="CC825" s="47"/>
      <c r="CD825" s="47"/>
      <c r="CE825" s="47"/>
      <c r="CF825" s="47"/>
      <c r="CG825" s="47"/>
      <c r="CH825" s="47"/>
      <c r="CI825" s="47"/>
      <c r="CJ825" s="47"/>
      <c r="CK825" s="47"/>
      <c r="CL825" s="47"/>
      <c r="CM825" s="47"/>
      <c r="CN825" s="47"/>
      <c r="CO825" s="47"/>
      <c r="CP825" s="47"/>
      <c r="CQ825" s="47"/>
      <c r="CR825" s="47"/>
      <c r="CS825" s="47"/>
      <c r="CT825" s="47"/>
      <c r="CU825" s="47"/>
      <c r="CV825" s="47"/>
      <c r="CW825" s="47"/>
      <c r="CX825" s="47"/>
      <c r="CY825" s="47"/>
      <c r="CZ825" s="47"/>
    </row>
    <row r="826">
      <c r="A826" s="47"/>
      <c r="B826" s="48"/>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J826" s="47"/>
      <c r="BK826" s="47"/>
      <c r="BL826" s="47"/>
      <c r="BM826" s="47"/>
      <c r="BN826" s="47"/>
      <c r="BO826" s="47"/>
      <c r="BP826" s="47"/>
      <c r="BQ826" s="47"/>
      <c r="BR826" s="47"/>
      <c r="BS826" s="47"/>
      <c r="BT826" s="47"/>
      <c r="BU826" s="47"/>
      <c r="BV826" s="47"/>
      <c r="BW826" s="47"/>
      <c r="BX826" s="47"/>
      <c r="BY826" s="47"/>
      <c r="BZ826" s="47"/>
      <c r="CA826" s="47"/>
      <c r="CB826" s="47"/>
      <c r="CC826" s="47"/>
      <c r="CD826" s="47"/>
      <c r="CE826" s="47"/>
      <c r="CF826" s="47"/>
      <c r="CG826" s="47"/>
      <c r="CH826" s="47"/>
      <c r="CI826" s="47"/>
      <c r="CJ826" s="47"/>
      <c r="CK826" s="47"/>
      <c r="CL826" s="47"/>
      <c r="CM826" s="47"/>
      <c r="CN826" s="47"/>
      <c r="CO826" s="47"/>
      <c r="CP826" s="47"/>
      <c r="CQ826" s="47"/>
      <c r="CR826" s="47"/>
      <c r="CS826" s="47"/>
      <c r="CT826" s="47"/>
      <c r="CU826" s="47"/>
      <c r="CV826" s="47"/>
      <c r="CW826" s="47"/>
      <c r="CX826" s="47"/>
      <c r="CY826" s="47"/>
      <c r="CZ826" s="47"/>
    </row>
    <row r="827">
      <c r="A827" s="47"/>
      <c r="B827" s="48"/>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c r="BA827" s="47"/>
      <c r="BB827" s="47"/>
      <c r="BC827" s="47"/>
      <c r="BD827" s="47"/>
      <c r="BE827" s="47"/>
      <c r="BF827" s="47"/>
      <c r="BG827" s="47"/>
      <c r="BH827" s="47"/>
      <c r="BI827" s="47"/>
      <c r="BJ827" s="47"/>
      <c r="BK827" s="47"/>
      <c r="BL827" s="47"/>
      <c r="BM827" s="47"/>
      <c r="BN827" s="47"/>
      <c r="BO827" s="47"/>
      <c r="BP827" s="47"/>
      <c r="BQ827" s="47"/>
      <c r="BR827" s="47"/>
      <c r="BS827" s="47"/>
      <c r="BT827" s="47"/>
      <c r="BU827" s="47"/>
      <c r="BV827" s="47"/>
      <c r="BW827" s="47"/>
      <c r="BX827" s="47"/>
      <c r="BY827" s="47"/>
      <c r="BZ827" s="47"/>
      <c r="CA827" s="47"/>
      <c r="CB827" s="47"/>
      <c r="CC827" s="47"/>
      <c r="CD827" s="47"/>
      <c r="CE827" s="47"/>
      <c r="CF827" s="47"/>
      <c r="CG827" s="47"/>
      <c r="CH827" s="47"/>
      <c r="CI827" s="47"/>
      <c r="CJ827" s="47"/>
      <c r="CK827" s="47"/>
      <c r="CL827" s="47"/>
      <c r="CM827" s="47"/>
      <c r="CN827" s="47"/>
      <c r="CO827" s="47"/>
      <c r="CP827" s="47"/>
      <c r="CQ827" s="47"/>
      <c r="CR827" s="47"/>
      <c r="CS827" s="47"/>
      <c r="CT827" s="47"/>
      <c r="CU827" s="47"/>
      <c r="CV827" s="47"/>
      <c r="CW827" s="47"/>
      <c r="CX827" s="47"/>
      <c r="CY827" s="47"/>
      <c r="CZ827" s="47"/>
    </row>
    <row r="828">
      <c r="A828" s="47"/>
      <c r="B828" s="48"/>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c r="BM828" s="47"/>
      <c r="BN828" s="47"/>
      <c r="BO828" s="47"/>
      <c r="BP828" s="47"/>
      <c r="BQ828" s="47"/>
      <c r="BR828" s="47"/>
      <c r="BS828" s="47"/>
      <c r="BT828" s="47"/>
      <c r="BU828" s="47"/>
      <c r="BV828" s="47"/>
      <c r="BW828" s="47"/>
      <c r="BX828" s="47"/>
      <c r="BY828" s="47"/>
      <c r="BZ828" s="47"/>
      <c r="CA828" s="47"/>
      <c r="CB828" s="47"/>
      <c r="CC828" s="47"/>
      <c r="CD828" s="47"/>
      <c r="CE828" s="47"/>
      <c r="CF828" s="47"/>
      <c r="CG828" s="47"/>
      <c r="CH828" s="47"/>
      <c r="CI828" s="47"/>
      <c r="CJ828" s="47"/>
      <c r="CK828" s="47"/>
      <c r="CL828" s="47"/>
      <c r="CM828" s="47"/>
      <c r="CN828" s="47"/>
      <c r="CO828" s="47"/>
      <c r="CP828" s="47"/>
      <c r="CQ828" s="47"/>
      <c r="CR828" s="47"/>
      <c r="CS828" s="47"/>
      <c r="CT828" s="47"/>
      <c r="CU828" s="47"/>
      <c r="CV828" s="47"/>
      <c r="CW828" s="47"/>
      <c r="CX828" s="47"/>
      <c r="CY828" s="47"/>
      <c r="CZ828" s="47"/>
    </row>
    <row r="829">
      <c r="A829" s="47"/>
      <c r="B829" s="48"/>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7"/>
      <c r="BG829" s="47"/>
      <c r="BH829" s="47"/>
      <c r="BI829" s="47"/>
      <c r="BJ829" s="47"/>
      <c r="BK829" s="47"/>
      <c r="BL829" s="47"/>
      <c r="BM829" s="47"/>
      <c r="BN829" s="47"/>
      <c r="BO829" s="47"/>
      <c r="BP829" s="47"/>
      <c r="BQ829" s="47"/>
      <c r="BR829" s="47"/>
      <c r="BS829" s="47"/>
      <c r="BT829" s="47"/>
      <c r="BU829" s="47"/>
      <c r="BV829" s="47"/>
      <c r="BW829" s="47"/>
      <c r="BX829" s="47"/>
      <c r="BY829" s="47"/>
      <c r="BZ829" s="47"/>
      <c r="CA829" s="47"/>
      <c r="CB829" s="47"/>
      <c r="CC829" s="47"/>
      <c r="CD829" s="47"/>
      <c r="CE829" s="47"/>
      <c r="CF829" s="47"/>
      <c r="CG829" s="47"/>
      <c r="CH829" s="47"/>
      <c r="CI829" s="47"/>
      <c r="CJ829" s="47"/>
      <c r="CK829" s="47"/>
      <c r="CL829" s="47"/>
      <c r="CM829" s="47"/>
      <c r="CN829" s="47"/>
      <c r="CO829" s="47"/>
      <c r="CP829" s="47"/>
      <c r="CQ829" s="47"/>
      <c r="CR829" s="47"/>
      <c r="CS829" s="47"/>
      <c r="CT829" s="47"/>
      <c r="CU829" s="47"/>
      <c r="CV829" s="47"/>
      <c r="CW829" s="47"/>
      <c r="CX829" s="47"/>
      <c r="CY829" s="47"/>
      <c r="CZ829" s="47"/>
    </row>
    <row r="830">
      <c r="A830" s="47"/>
      <c r="B830" s="48"/>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7"/>
      <c r="BG830" s="47"/>
      <c r="BH830" s="47"/>
      <c r="BI830" s="47"/>
      <c r="BJ830" s="47"/>
      <c r="BK830" s="47"/>
      <c r="BL830" s="47"/>
      <c r="BM830" s="47"/>
      <c r="BN830" s="47"/>
      <c r="BO830" s="47"/>
      <c r="BP830" s="47"/>
      <c r="BQ830" s="47"/>
      <c r="BR830" s="47"/>
      <c r="BS830" s="47"/>
      <c r="BT830" s="47"/>
      <c r="BU830" s="47"/>
      <c r="BV830" s="47"/>
      <c r="BW830" s="47"/>
      <c r="BX830" s="47"/>
      <c r="BY830" s="47"/>
      <c r="BZ830" s="47"/>
      <c r="CA830" s="47"/>
      <c r="CB830" s="47"/>
      <c r="CC830" s="47"/>
      <c r="CD830" s="47"/>
      <c r="CE830" s="47"/>
      <c r="CF830" s="47"/>
      <c r="CG830" s="47"/>
      <c r="CH830" s="47"/>
      <c r="CI830" s="47"/>
      <c r="CJ830" s="47"/>
      <c r="CK830" s="47"/>
      <c r="CL830" s="47"/>
      <c r="CM830" s="47"/>
      <c r="CN830" s="47"/>
      <c r="CO830" s="47"/>
      <c r="CP830" s="47"/>
      <c r="CQ830" s="47"/>
      <c r="CR830" s="47"/>
      <c r="CS830" s="47"/>
      <c r="CT830" s="47"/>
      <c r="CU830" s="47"/>
      <c r="CV830" s="47"/>
      <c r="CW830" s="47"/>
      <c r="CX830" s="47"/>
      <c r="CY830" s="47"/>
      <c r="CZ830" s="47"/>
    </row>
    <row r="831">
      <c r="A831" s="47"/>
      <c r="B831" s="48"/>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c r="BA831" s="47"/>
      <c r="BB831" s="47"/>
      <c r="BC831" s="47"/>
      <c r="BD831" s="47"/>
      <c r="BE831" s="47"/>
      <c r="BF831" s="47"/>
      <c r="BG831" s="47"/>
      <c r="BH831" s="47"/>
      <c r="BI831" s="47"/>
      <c r="BJ831" s="47"/>
      <c r="BK831" s="47"/>
      <c r="BL831" s="47"/>
      <c r="BM831" s="47"/>
      <c r="BN831" s="47"/>
      <c r="BO831" s="47"/>
      <c r="BP831" s="47"/>
      <c r="BQ831" s="47"/>
      <c r="BR831" s="47"/>
      <c r="BS831" s="47"/>
      <c r="BT831" s="47"/>
      <c r="BU831" s="47"/>
      <c r="BV831" s="47"/>
      <c r="BW831" s="47"/>
      <c r="BX831" s="47"/>
      <c r="BY831" s="47"/>
      <c r="BZ831" s="47"/>
      <c r="CA831" s="47"/>
      <c r="CB831" s="47"/>
      <c r="CC831" s="47"/>
      <c r="CD831" s="47"/>
      <c r="CE831" s="47"/>
      <c r="CF831" s="47"/>
      <c r="CG831" s="47"/>
      <c r="CH831" s="47"/>
      <c r="CI831" s="47"/>
      <c r="CJ831" s="47"/>
      <c r="CK831" s="47"/>
      <c r="CL831" s="47"/>
      <c r="CM831" s="47"/>
      <c r="CN831" s="47"/>
      <c r="CO831" s="47"/>
      <c r="CP831" s="47"/>
      <c r="CQ831" s="47"/>
      <c r="CR831" s="47"/>
      <c r="CS831" s="47"/>
      <c r="CT831" s="47"/>
      <c r="CU831" s="47"/>
      <c r="CV831" s="47"/>
      <c r="CW831" s="47"/>
      <c r="CX831" s="47"/>
      <c r="CY831" s="47"/>
      <c r="CZ831" s="47"/>
    </row>
    <row r="832">
      <c r="A832" s="47"/>
      <c r="B832" s="48"/>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7"/>
      <c r="BG832" s="47"/>
      <c r="BH832" s="47"/>
      <c r="BI832" s="47"/>
      <c r="BJ832" s="47"/>
      <c r="BK832" s="47"/>
      <c r="BL832" s="47"/>
      <c r="BM832" s="47"/>
      <c r="BN832" s="47"/>
      <c r="BO832" s="47"/>
      <c r="BP832" s="47"/>
      <c r="BQ832" s="47"/>
      <c r="BR832" s="47"/>
      <c r="BS832" s="47"/>
      <c r="BT832" s="47"/>
      <c r="BU832" s="47"/>
      <c r="BV832" s="47"/>
      <c r="BW832" s="47"/>
      <c r="BX832" s="47"/>
      <c r="BY832" s="47"/>
      <c r="BZ832" s="47"/>
      <c r="CA832" s="47"/>
      <c r="CB832" s="47"/>
      <c r="CC832" s="47"/>
      <c r="CD832" s="47"/>
      <c r="CE832" s="47"/>
      <c r="CF832" s="47"/>
      <c r="CG832" s="47"/>
      <c r="CH832" s="47"/>
      <c r="CI832" s="47"/>
      <c r="CJ832" s="47"/>
      <c r="CK832" s="47"/>
      <c r="CL832" s="47"/>
      <c r="CM832" s="47"/>
      <c r="CN832" s="47"/>
      <c r="CO832" s="47"/>
      <c r="CP832" s="47"/>
      <c r="CQ832" s="47"/>
      <c r="CR832" s="47"/>
      <c r="CS832" s="47"/>
      <c r="CT832" s="47"/>
      <c r="CU832" s="47"/>
      <c r="CV832" s="47"/>
      <c r="CW832" s="47"/>
      <c r="CX832" s="47"/>
      <c r="CY832" s="47"/>
      <c r="CZ832" s="47"/>
    </row>
    <row r="833">
      <c r="A833" s="47"/>
      <c r="B833" s="48"/>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c r="BA833" s="47"/>
      <c r="BB833" s="47"/>
      <c r="BC833" s="47"/>
      <c r="BD833" s="47"/>
      <c r="BE833" s="47"/>
      <c r="BF833" s="47"/>
      <c r="BG833" s="47"/>
      <c r="BH833" s="47"/>
      <c r="BI833" s="47"/>
      <c r="BJ833" s="47"/>
      <c r="BK833" s="47"/>
      <c r="BL833" s="47"/>
      <c r="BM833" s="47"/>
      <c r="BN833" s="47"/>
      <c r="BO833" s="47"/>
      <c r="BP833" s="47"/>
      <c r="BQ833" s="47"/>
      <c r="BR833" s="47"/>
      <c r="BS833" s="47"/>
      <c r="BT833" s="47"/>
      <c r="BU833" s="47"/>
      <c r="BV833" s="47"/>
      <c r="BW833" s="47"/>
      <c r="BX833" s="47"/>
      <c r="BY833" s="47"/>
      <c r="BZ833" s="47"/>
      <c r="CA833" s="47"/>
      <c r="CB833" s="47"/>
      <c r="CC833" s="47"/>
      <c r="CD833" s="47"/>
      <c r="CE833" s="47"/>
      <c r="CF833" s="47"/>
      <c r="CG833" s="47"/>
      <c r="CH833" s="47"/>
      <c r="CI833" s="47"/>
      <c r="CJ833" s="47"/>
      <c r="CK833" s="47"/>
      <c r="CL833" s="47"/>
      <c r="CM833" s="47"/>
      <c r="CN833" s="47"/>
      <c r="CO833" s="47"/>
      <c r="CP833" s="47"/>
      <c r="CQ833" s="47"/>
      <c r="CR833" s="47"/>
      <c r="CS833" s="47"/>
      <c r="CT833" s="47"/>
      <c r="CU833" s="47"/>
      <c r="CV833" s="47"/>
      <c r="CW833" s="47"/>
      <c r="CX833" s="47"/>
      <c r="CY833" s="47"/>
      <c r="CZ833" s="47"/>
    </row>
    <row r="834">
      <c r="A834" s="47"/>
      <c r="B834" s="48"/>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7"/>
      <c r="BG834" s="47"/>
      <c r="BH834" s="47"/>
      <c r="BI834" s="47"/>
      <c r="BJ834" s="47"/>
      <c r="BK834" s="47"/>
      <c r="BL834" s="47"/>
      <c r="BM834" s="47"/>
      <c r="BN834" s="47"/>
      <c r="BO834" s="47"/>
      <c r="BP834" s="47"/>
      <c r="BQ834" s="47"/>
      <c r="BR834" s="47"/>
      <c r="BS834" s="47"/>
      <c r="BT834" s="47"/>
      <c r="BU834" s="47"/>
      <c r="BV834" s="47"/>
      <c r="BW834" s="47"/>
      <c r="BX834" s="47"/>
      <c r="BY834" s="47"/>
      <c r="BZ834" s="47"/>
      <c r="CA834" s="47"/>
      <c r="CB834" s="47"/>
      <c r="CC834" s="47"/>
      <c r="CD834" s="47"/>
      <c r="CE834" s="47"/>
      <c r="CF834" s="47"/>
      <c r="CG834" s="47"/>
      <c r="CH834" s="47"/>
      <c r="CI834" s="47"/>
      <c r="CJ834" s="47"/>
      <c r="CK834" s="47"/>
      <c r="CL834" s="47"/>
      <c r="CM834" s="47"/>
      <c r="CN834" s="47"/>
      <c r="CO834" s="47"/>
      <c r="CP834" s="47"/>
      <c r="CQ834" s="47"/>
      <c r="CR834" s="47"/>
      <c r="CS834" s="47"/>
      <c r="CT834" s="47"/>
      <c r="CU834" s="47"/>
      <c r="CV834" s="47"/>
      <c r="CW834" s="47"/>
      <c r="CX834" s="47"/>
      <c r="CY834" s="47"/>
      <c r="CZ834" s="47"/>
    </row>
    <row r="835">
      <c r="A835" s="47"/>
      <c r="B835" s="48"/>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c r="BA835" s="47"/>
      <c r="BB835" s="47"/>
      <c r="BC835" s="47"/>
      <c r="BD835" s="47"/>
      <c r="BE835" s="47"/>
      <c r="BF835" s="47"/>
      <c r="BG835" s="47"/>
      <c r="BH835" s="47"/>
      <c r="BI835" s="47"/>
      <c r="BJ835" s="47"/>
      <c r="BK835" s="47"/>
      <c r="BL835" s="47"/>
      <c r="BM835" s="47"/>
      <c r="BN835" s="47"/>
      <c r="BO835" s="47"/>
      <c r="BP835" s="47"/>
      <c r="BQ835" s="47"/>
      <c r="BR835" s="47"/>
      <c r="BS835" s="47"/>
      <c r="BT835" s="47"/>
      <c r="BU835" s="47"/>
      <c r="BV835" s="47"/>
      <c r="BW835" s="47"/>
      <c r="BX835" s="47"/>
      <c r="BY835" s="47"/>
      <c r="BZ835" s="47"/>
      <c r="CA835" s="47"/>
      <c r="CB835" s="47"/>
      <c r="CC835" s="47"/>
      <c r="CD835" s="47"/>
      <c r="CE835" s="47"/>
      <c r="CF835" s="47"/>
      <c r="CG835" s="47"/>
      <c r="CH835" s="47"/>
      <c r="CI835" s="47"/>
      <c r="CJ835" s="47"/>
      <c r="CK835" s="47"/>
      <c r="CL835" s="47"/>
      <c r="CM835" s="47"/>
      <c r="CN835" s="47"/>
      <c r="CO835" s="47"/>
      <c r="CP835" s="47"/>
      <c r="CQ835" s="47"/>
      <c r="CR835" s="47"/>
      <c r="CS835" s="47"/>
      <c r="CT835" s="47"/>
      <c r="CU835" s="47"/>
      <c r="CV835" s="47"/>
      <c r="CW835" s="47"/>
      <c r="CX835" s="47"/>
      <c r="CY835" s="47"/>
      <c r="CZ835" s="47"/>
    </row>
    <row r="836">
      <c r="A836" s="47"/>
      <c r="B836" s="48"/>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7"/>
      <c r="BJ836" s="47"/>
      <c r="BK836" s="47"/>
      <c r="BL836" s="47"/>
      <c r="BM836" s="47"/>
      <c r="BN836" s="47"/>
      <c r="BO836" s="47"/>
      <c r="BP836" s="47"/>
      <c r="BQ836" s="47"/>
      <c r="BR836" s="47"/>
      <c r="BS836" s="47"/>
      <c r="BT836" s="47"/>
      <c r="BU836" s="47"/>
      <c r="BV836" s="47"/>
      <c r="BW836" s="47"/>
      <c r="BX836" s="47"/>
      <c r="BY836" s="47"/>
      <c r="BZ836" s="47"/>
      <c r="CA836" s="47"/>
      <c r="CB836" s="47"/>
      <c r="CC836" s="47"/>
      <c r="CD836" s="47"/>
      <c r="CE836" s="47"/>
      <c r="CF836" s="47"/>
      <c r="CG836" s="47"/>
      <c r="CH836" s="47"/>
      <c r="CI836" s="47"/>
      <c r="CJ836" s="47"/>
      <c r="CK836" s="47"/>
      <c r="CL836" s="47"/>
      <c r="CM836" s="47"/>
      <c r="CN836" s="47"/>
      <c r="CO836" s="47"/>
      <c r="CP836" s="47"/>
      <c r="CQ836" s="47"/>
      <c r="CR836" s="47"/>
      <c r="CS836" s="47"/>
      <c r="CT836" s="47"/>
      <c r="CU836" s="47"/>
      <c r="CV836" s="47"/>
      <c r="CW836" s="47"/>
      <c r="CX836" s="47"/>
      <c r="CY836" s="47"/>
      <c r="CZ836" s="47"/>
    </row>
    <row r="837">
      <c r="A837" s="47"/>
      <c r="B837" s="48"/>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7"/>
      <c r="BG837" s="47"/>
      <c r="BH837" s="47"/>
      <c r="BI837" s="47"/>
      <c r="BJ837" s="47"/>
      <c r="BK837" s="47"/>
      <c r="BL837" s="47"/>
      <c r="BM837" s="47"/>
      <c r="BN837" s="47"/>
      <c r="BO837" s="47"/>
      <c r="BP837" s="47"/>
      <c r="BQ837" s="47"/>
      <c r="BR837" s="47"/>
      <c r="BS837" s="47"/>
      <c r="BT837" s="47"/>
      <c r="BU837" s="47"/>
      <c r="BV837" s="47"/>
      <c r="BW837" s="47"/>
      <c r="BX837" s="47"/>
      <c r="BY837" s="47"/>
      <c r="BZ837" s="47"/>
      <c r="CA837" s="47"/>
      <c r="CB837" s="47"/>
      <c r="CC837" s="47"/>
      <c r="CD837" s="47"/>
      <c r="CE837" s="47"/>
      <c r="CF837" s="47"/>
      <c r="CG837" s="47"/>
      <c r="CH837" s="47"/>
      <c r="CI837" s="47"/>
      <c r="CJ837" s="47"/>
      <c r="CK837" s="47"/>
      <c r="CL837" s="47"/>
      <c r="CM837" s="47"/>
      <c r="CN837" s="47"/>
      <c r="CO837" s="47"/>
      <c r="CP837" s="47"/>
      <c r="CQ837" s="47"/>
      <c r="CR837" s="47"/>
      <c r="CS837" s="47"/>
      <c r="CT837" s="47"/>
      <c r="CU837" s="47"/>
      <c r="CV837" s="47"/>
      <c r="CW837" s="47"/>
      <c r="CX837" s="47"/>
      <c r="CY837" s="47"/>
      <c r="CZ837" s="47"/>
    </row>
    <row r="838">
      <c r="A838" s="47"/>
      <c r="B838" s="48"/>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7"/>
      <c r="BG838" s="47"/>
      <c r="BH838" s="47"/>
      <c r="BI838" s="47"/>
      <c r="BJ838" s="47"/>
      <c r="BK838" s="47"/>
      <c r="BL838" s="47"/>
      <c r="BM838" s="47"/>
      <c r="BN838" s="47"/>
      <c r="BO838" s="47"/>
      <c r="BP838" s="47"/>
      <c r="BQ838" s="47"/>
      <c r="BR838" s="47"/>
      <c r="BS838" s="47"/>
      <c r="BT838" s="47"/>
      <c r="BU838" s="47"/>
      <c r="BV838" s="47"/>
      <c r="BW838" s="47"/>
      <c r="BX838" s="47"/>
      <c r="BY838" s="47"/>
      <c r="BZ838" s="47"/>
      <c r="CA838" s="47"/>
      <c r="CB838" s="47"/>
      <c r="CC838" s="47"/>
      <c r="CD838" s="47"/>
      <c r="CE838" s="47"/>
      <c r="CF838" s="47"/>
      <c r="CG838" s="47"/>
      <c r="CH838" s="47"/>
      <c r="CI838" s="47"/>
      <c r="CJ838" s="47"/>
      <c r="CK838" s="47"/>
      <c r="CL838" s="47"/>
      <c r="CM838" s="47"/>
      <c r="CN838" s="47"/>
      <c r="CO838" s="47"/>
      <c r="CP838" s="47"/>
      <c r="CQ838" s="47"/>
      <c r="CR838" s="47"/>
      <c r="CS838" s="47"/>
      <c r="CT838" s="47"/>
      <c r="CU838" s="47"/>
      <c r="CV838" s="47"/>
      <c r="CW838" s="47"/>
      <c r="CX838" s="47"/>
      <c r="CY838" s="47"/>
      <c r="CZ838" s="47"/>
    </row>
    <row r="839">
      <c r="A839" s="47"/>
      <c r="B839" s="48"/>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7"/>
      <c r="BG839" s="47"/>
      <c r="BH839" s="47"/>
      <c r="BI839" s="47"/>
      <c r="BJ839" s="47"/>
      <c r="BK839" s="47"/>
      <c r="BL839" s="47"/>
      <c r="BM839" s="47"/>
      <c r="BN839" s="47"/>
      <c r="BO839" s="47"/>
      <c r="BP839" s="47"/>
      <c r="BQ839" s="47"/>
      <c r="BR839" s="47"/>
      <c r="BS839" s="47"/>
      <c r="BT839" s="47"/>
      <c r="BU839" s="47"/>
      <c r="BV839" s="47"/>
      <c r="BW839" s="47"/>
      <c r="BX839" s="47"/>
      <c r="BY839" s="47"/>
      <c r="BZ839" s="47"/>
      <c r="CA839" s="47"/>
      <c r="CB839" s="47"/>
      <c r="CC839" s="47"/>
      <c r="CD839" s="47"/>
      <c r="CE839" s="47"/>
      <c r="CF839" s="47"/>
      <c r="CG839" s="47"/>
      <c r="CH839" s="47"/>
      <c r="CI839" s="47"/>
      <c r="CJ839" s="47"/>
      <c r="CK839" s="47"/>
      <c r="CL839" s="47"/>
      <c r="CM839" s="47"/>
      <c r="CN839" s="47"/>
      <c r="CO839" s="47"/>
      <c r="CP839" s="47"/>
      <c r="CQ839" s="47"/>
      <c r="CR839" s="47"/>
      <c r="CS839" s="47"/>
      <c r="CT839" s="47"/>
      <c r="CU839" s="47"/>
      <c r="CV839" s="47"/>
      <c r="CW839" s="47"/>
      <c r="CX839" s="47"/>
      <c r="CY839" s="47"/>
      <c r="CZ839" s="47"/>
    </row>
    <row r="840">
      <c r="A840" s="47"/>
      <c r="B840" s="48"/>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7"/>
      <c r="BG840" s="47"/>
      <c r="BH840" s="47"/>
      <c r="BI840" s="47"/>
      <c r="BJ840" s="47"/>
      <c r="BK840" s="47"/>
      <c r="BL840" s="47"/>
      <c r="BM840" s="47"/>
      <c r="BN840" s="47"/>
      <c r="BO840" s="47"/>
      <c r="BP840" s="47"/>
      <c r="BQ840" s="47"/>
      <c r="BR840" s="47"/>
      <c r="BS840" s="47"/>
      <c r="BT840" s="47"/>
      <c r="BU840" s="47"/>
      <c r="BV840" s="47"/>
      <c r="BW840" s="47"/>
      <c r="BX840" s="47"/>
      <c r="BY840" s="47"/>
      <c r="BZ840" s="47"/>
      <c r="CA840" s="47"/>
      <c r="CB840" s="47"/>
      <c r="CC840" s="47"/>
      <c r="CD840" s="47"/>
      <c r="CE840" s="47"/>
      <c r="CF840" s="47"/>
      <c r="CG840" s="47"/>
      <c r="CH840" s="47"/>
      <c r="CI840" s="47"/>
      <c r="CJ840" s="47"/>
      <c r="CK840" s="47"/>
      <c r="CL840" s="47"/>
      <c r="CM840" s="47"/>
      <c r="CN840" s="47"/>
      <c r="CO840" s="47"/>
      <c r="CP840" s="47"/>
      <c r="CQ840" s="47"/>
      <c r="CR840" s="47"/>
      <c r="CS840" s="47"/>
      <c r="CT840" s="47"/>
      <c r="CU840" s="47"/>
      <c r="CV840" s="47"/>
      <c r="CW840" s="47"/>
      <c r="CX840" s="47"/>
      <c r="CY840" s="47"/>
      <c r="CZ840" s="47"/>
    </row>
    <row r="841">
      <c r="A841" s="47"/>
      <c r="B841" s="48"/>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7"/>
      <c r="BJ841" s="47"/>
      <c r="BK841" s="47"/>
      <c r="BL841" s="47"/>
      <c r="BM841" s="47"/>
      <c r="BN841" s="47"/>
      <c r="BO841" s="47"/>
      <c r="BP841" s="47"/>
      <c r="BQ841" s="47"/>
      <c r="BR841" s="47"/>
      <c r="BS841" s="47"/>
      <c r="BT841" s="47"/>
      <c r="BU841" s="47"/>
      <c r="BV841" s="47"/>
      <c r="BW841" s="47"/>
      <c r="BX841" s="47"/>
      <c r="BY841" s="47"/>
      <c r="BZ841" s="47"/>
      <c r="CA841" s="47"/>
      <c r="CB841" s="47"/>
      <c r="CC841" s="47"/>
      <c r="CD841" s="47"/>
      <c r="CE841" s="47"/>
      <c r="CF841" s="47"/>
      <c r="CG841" s="47"/>
      <c r="CH841" s="47"/>
      <c r="CI841" s="47"/>
      <c r="CJ841" s="47"/>
      <c r="CK841" s="47"/>
      <c r="CL841" s="47"/>
      <c r="CM841" s="47"/>
      <c r="CN841" s="47"/>
      <c r="CO841" s="47"/>
      <c r="CP841" s="47"/>
      <c r="CQ841" s="47"/>
      <c r="CR841" s="47"/>
      <c r="CS841" s="47"/>
      <c r="CT841" s="47"/>
      <c r="CU841" s="47"/>
      <c r="CV841" s="47"/>
      <c r="CW841" s="47"/>
      <c r="CX841" s="47"/>
      <c r="CY841" s="47"/>
      <c r="CZ841" s="47"/>
    </row>
    <row r="842">
      <c r="A842" s="47"/>
      <c r="B842" s="48"/>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7"/>
      <c r="BJ842" s="47"/>
      <c r="BK842" s="47"/>
      <c r="BL842" s="47"/>
      <c r="BM842" s="47"/>
      <c r="BN842" s="47"/>
      <c r="BO842" s="47"/>
      <c r="BP842" s="47"/>
      <c r="BQ842" s="47"/>
      <c r="BR842" s="47"/>
      <c r="BS842" s="47"/>
      <c r="BT842" s="47"/>
      <c r="BU842" s="47"/>
      <c r="BV842" s="47"/>
      <c r="BW842" s="47"/>
      <c r="BX842" s="47"/>
      <c r="BY842" s="47"/>
      <c r="BZ842" s="47"/>
      <c r="CA842" s="47"/>
      <c r="CB842" s="47"/>
      <c r="CC842" s="47"/>
      <c r="CD842" s="47"/>
      <c r="CE842" s="47"/>
      <c r="CF842" s="47"/>
      <c r="CG842" s="47"/>
      <c r="CH842" s="47"/>
      <c r="CI842" s="47"/>
      <c r="CJ842" s="47"/>
      <c r="CK842" s="47"/>
      <c r="CL842" s="47"/>
      <c r="CM842" s="47"/>
      <c r="CN842" s="47"/>
      <c r="CO842" s="47"/>
      <c r="CP842" s="47"/>
      <c r="CQ842" s="47"/>
      <c r="CR842" s="47"/>
      <c r="CS842" s="47"/>
      <c r="CT842" s="47"/>
      <c r="CU842" s="47"/>
      <c r="CV842" s="47"/>
      <c r="CW842" s="47"/>
      <c r="CX842" s="47"/>
      <c r="CY842" s="47"/>
      <c r="CZ842" s="47"/>
    </row>
    <row r="843">
      <c r="A843" s="47"/>
      <c r="B843" s="48"/>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c r="BA843" s="47"/>
      <c r="BB843" s="47"/>
      <c r="BC843" s="47"/>
      <c r="BD843" s="47"/>
      <c r="BE843" s="47"/>
      <c r="BF843" s="47"/>
      <c r="BG843" s="47"/>
      <c r="BH843" s="47"/>
      <c r="BI843" s="47"/>
      <c r="BJ843" s="47"/>
      <c r="BK843" s="47"/>
      <c r="BL843" s="47"/>
      <c r="BM843" s="47"/>
      <c r="BN843" s="47"/>
      <c r="BO843" s="47"/>
      <c r="BP843" s="47"/>
      <c r="BQ843" s="47"/>
      <c r="BR843" s="47"/>
      <c r="BS843" s="47"/>
      <c r="BT843" s="47"/>
      <c r="BU843" s="47"/>
      <c r="BV843" s="47"/>
      <c r="BW843" s="47"/>
      <c r="BX843" s="47"/>
      <c r="BY843" s="47"/>
      <c r="BZ843" s="47"/>
      <c r="CA843" s="47"/>
      <c r="CB843" s="47"/>
      <c r="CC843" s="47"/>
      <c r="CD843" s="47"/>
      <c r="CE843" s="47"/>
      <c r="CF843" s="47"/>
      <c r="CG843" s="47"/>
      <c r="CH843" s="47"/>
      <c r="CI843" s="47"/>
      <c r="CJ843" s="47"/>
      <c r="CK843" s="47"/>
      <c r="CL843" s="47"/>
      <c r="CM843" s="47"/>
      <c r="CN843" s="47"/>
      <c r="CO843" s="47"/>
      <c r="CP843" s="47"/>
      <c r="CQ843" s="47"/>
      <c r="CR843" s="47"/>
      <c r="CS843" s="47"/>
      <c r="CT843" s="47"/>
      <c r="CU843" s="47"/>
      <c r="CV843" s="47"/>
      <c r="CW843" s="47"/>
      <c r="CX843" s="47"/>
      <c r="CY843" s="47"/>
      <c r="CZ843" s="47"/>
    </row>
    <row r="844">
      <c r="A844" s="47"/>
      <c r="B844" s="48"/>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7"/>
      <c r="BG844" s="47"/>
      <c r="BH844" s="47"/>
      <c r="BI844" s="47"/>
      <c r="BJ844" s="47"/>
      <c r="BK844" s="47"/>
      <c r="BL844" s="47"/>
      <c r="BM844" s="47"/>
      <c r="BN844" s="47"/>
      <c r="BO844" s="47"/>
      <c r="BP844" s="47"/>
      <c r="BQ844" s="47"/>
      <c r="BR844" s="47"/>
      <c r="BS844" s="47"/>
      <c r="BT844" s="47"/>
      <c r="BU844" s="47"/>
      <c r="BV844" s="47"/>
      <c r="BW844" s="47"/>
      <c r="BX844" s="47"/>
      <c r="BY844" s="47"/>
      <c r="BZ844" s="47"/>
      <c r="CA844" s="47"/>
      <c r="CB844" s="47"/>
      <c r="CC844" s="47"/>
      <c r="CD844" s="47"/>
      <c r="CE844" s="47"/>
      <c r="CF844" s="47"/>
      <c r="CG844" s="47"/>
      <c r="CH844" s="47"/>
      <c r="CI844" s="47"/>
      <c r="CJ844" s="47"/>
      <c r="CK844" s="47"/>
      <c r="CL844" s="47"/>
      <c r="CM844" s="47"/>
      <c r="CN844" s="47"/>
      <c r="CO844" s="47"/>
      <c r="CP844" s="47"/>
      <c r="CQ844" s="47"/>
      <c r="CR844" s="47"/>
      <c r="CS844" s="47"/>
      <c r="CT844" s="47"/>
      <c r="CU844" s="47"/>
      <c r="CV844" s="47"/>
      <c r="CW844" s="47"/>
      <c r="CX844" s="47"/>
      <c r="CY844" s="47"/>
      <c r="CZ844" s="47"/>
    </row>
    <row r="845">
      <c r="A845" s="47"/>
      <c r="B845" s="48"/>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47"/>
      <c r="BF845" s="47"/>
      <c r="BG845" s="47"/>
      <c r="BH845" s="47"/>
      <c r="BI845" s="47"/>
      <c r="BJ845" s="47"/>
      <c r="BK845" s="47"/>
      <c r="BL845" s="47"/>
      <c r="BM845" s="47"/>
      <c r="BN845" s="47"/>
      <c r="BO845" s="47"/>
      <c r="BP845" s="47"/>
      <c r="BQ845" s="47"/>
      <c r="BR845" s="47"/>
      <c r="BS845" s="47"/>
      <c r="BT845" s="47"/>
      <c r="BU845" s="47"/>
      <c r="BV845" s="47"/>
      <c r="BW845" s="47"/>
      <c r="BX845" s="47"/>
      <c r="BY845" s="47"/>
      <c r="BZ845" s="47"/>
      <c r="CA845" s="47"/>
      <c r="CB845" s="47"/>
      <c r="CC845" s="47"/>
      <c r="CD845" s="47"/>
      <c r="CE845" s="47"/>
      <c r="CF845" s="47"/>
      <c r="CG845" s="47"/>
      <c r="CH845" s="47"/>
      <c r="CI845" s="47"/>
      <c r="CJ845" s="47"/>
      <c r="CK845" s="47"/>
      <c r="CL845" s="47"/>
      <c r="CM845" s="47"/>
      <c r="CN845" s="47"/>
      <c r="CO845" s="47"/>
      <c r="CP845" s="47"/>
      <c r="CQ845" s="47"/>
      <c r="CR845" s="47"/>
      <c r="CS845" s="47"/>
      <c r="CT845" s="47"/>
      <c r="CU845" s="47"/>
      <c r="CV845" s="47"/>
      <c r="CW845" s="47"/>
      <c r="CX845" s="47"/>
      <c r="CY845" s="47"/>
      <c r="CZ845" s="47"/>
    </row>
    <row r="846">
      <c r="A846" s="47"/>
      <c r="B846" s="48"/>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7"/>
      <c r="BJ846" s="47"/>
      <c r="BK846" s="47"/>
      <c r="BL846" s="47"/>
      <c r="BM846" s="47"/>
      <c r="BN846" s="47"/>
      <c r="BO846" s="47"/>
      <c r="BP846" s="47"/>
      <c r="BQ846" s="47"/>
      <c r="BR846" s="47"/>
      <c r="BS846" s="47"/>
      <c r="BT846" s="47"/>
      <c r="BU846" s="47"/>
      <c r="BV846" s="47"/>
      <c r="BW846" s="47"/>
      <c r="BX846" s="47"/>
      <c r="BY846" s="47"/>
      <c r="BZ846" s="47"/>
      <c r="CA846" s="47"/>
      <c r="CB846" s="47"/>
      <c r="CC846" s="47"/>
      <c r="CD846" s="47"/>
      <c r="CE846" s="47"/>
      <c r="CF846" s="47"/>
      <c r="CG846" s="47"/>
      <c r="CH846" s="47"/>
      <c r="CI846" s="47"/>
      <c r="CJ846" s="47"/>
      <c r="CK846" s="47"/>
      <c r="CL846" s="47"/>
      <c r="CM846" s="47"/>
      <c r="CN846" s="47"/>
      <c r="CO846" s="47"/>
      <c r="CP846" s="47"/>
      <c r="CQ846" s="47"/>
      <c r="CR846" s="47"/>
      <c r="CS846" s="47"/>
      <c r="CT846" s="47"/>
      <c r="CU846" s="47"/>
      <c r="CV846" s="47"/>
      <c r="CW846" s="47"/>
      <c r="CX846" s="47"/>
      <c r="CY846" s="47"/>
      <c r="CZ846" s="47"/>
    </row>
    <row r="847">
      <c r="A847" s="47"/>
      <c r="B847" s="48"/>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7"/>
      <c r="BJ847" s="47"/>
      <c r="BK847" s="47"/>
      <c r="BL847" s="47"/>
      <c r="BM847" s="47"/>
      <c r="BN847" s="47"/>
      <c r="BO847" s="47"/>
      <c r="BP847" s="47"/>
      <c r="BQ847" s="47"/>
      <c r="BR847" s="47"/>
      <c r="BS847" s="47"/>
      <c r="BT847" s="47"/>
      <c r="BU847" s="47"/>
      <c r="BV847" s="47"/>
      <c r="BW847" s="47"/>
      <c r="BX847" s="47"/>
      <c r="BY847" s="47"/>
      <c r="BZ847" s="47"/>
      <c r="CA847" s="47"/>
      <c r="CB847" s="47"/>
      <c r="CC847" s="47"/>
      <c r="CD847" s="47"/>
      <c r="CE847" s="47"/>
      <c r="CF847" s="47"/>
      <c r="CG847" s="47"/>
      <c r="CH847" s="47"/>
      <c r="CI847" s="47"/>
      <c r="CJ847" s="47"/>
      <c r="CK847" s="47"/>
      <c r="CL847" s="47"/>
      <c r="CM847" s="47"/>
      <c r="CN847" s="47"/>
      <c r="CO847" s="47"/>
      <c r="CP847" s="47"/>
      <c r="CQ847" s="47"/>
      <c r="CR847" s="47"/>
      <c r="CS847" s="47"/>
      <c r="CT847" s="47"/>
      <c r="CU847" s="47"/>
      <c r="CV847" s="47"/>
      <c r="CW847" s="47"/>
      <c r="CX847" s="47"/>
      <c r="CY847" s="47"/>
      <c r="CZ847" s="47"/>
    </row>
    <row r="848">
      <c r="A848" s="47"/>
      <c r="B848" s="48"/>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47"/>
      <c r="BF848" s="47"/>
      <c r="BG848" s="47"/>
      <c r="BH848" s="47"/>
      <c r="BI848" s="47"/>
      <c r="BJ848" s="47"/>
      <c r="BK848" s="47"/>
      <c r="BL848" s="47"/>
      <c r="BM848" s="47"/>
      <c r="BN848" s="47"/>
      <c r="BO848" s="47"/>
      <c r="BP848" s="47"/>
      <c r="BQ848" s="47"/>
      <c r="BR848" s="47"/>
      <c r="BS848" s="47"/>
      <c r="BT848" s="47"/>
      <c r="BU848" s="47"/>
      <c r="BV848" s="47"/>
      <c r="BW848" s="47"/>
      <c r="BX848" s="47"/>
      <c r="BY848" s="47"/>
      <c r="BZ848" s="47"/>
      <c r="CA848" s="47"/>
      <c r="CB848" s="47"/>
      <c r="CC848" s="47"/>
      <c r="CD848" s="47"/>
      <c r="CE848" s="47"/>
      <c r="CF848" s="47"/>
      <c r="CG848" s="47"/>
      <c r="CH848" s="47"/>
      <c r="CI848" s="47"/>
      <c r="CJ848" s="47"/>
      <c r="CK848" s="47"/>
      <c r="CL848" s="47"/>
      <c r="CM848" s="47"/>
      <c r="CN848" s="47"/>
      <c r="CO848" s="47"/>
      <c r="CP848" s="47"/>
      <c r="CQ848" s="47"/>
      <c r="CR848" s="47"/>
      <c r="CS848" s="47"/>
      <c r="CT848" s="47"/>
      <c r="CU848" s="47"/>
      <c r="CV848" s="47"/>
      <c r="CW848" s="47"/>
      <c r="CX848" s="47"/>
      <c r="CY848" s="47"/>
      <c r="CZ848" s="47"/>
    </row>
    <row r="849">
      <c r="A849" s="47"/>
      <c r="B849" s="48"/>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7"/>
      <c r="BJ849" s="47"/>
      <c r="BK849" s="47"/>
      <c r="BL849" s="47"/>
      <c r="BM849" s="47"/>
      <c r="BN849" s="47"/>
      <c r="BO849" s="47"/>
      <c r="BP849" s="47"/>
      <c r="BQ849" s="47"/>
      <c r="BR849" s="47"/>
      <c r="BS849" s="47"/>
      <c r="BT849" s="47"/>
      <c r="BU849" s="47"/>
      <c r="BV849" s="47"/>
      <c r="BW849" s="47"/>
      <c r="BX849" s="47"/>
      <c r="BY849" s="47"/>
      <c r="BZ849" s="47"/>
      <c r="CA849" s="47"/>
      <c r="CB849" s="47"/>
      <c r="CC849" s="47"/>
      <c r="CD849" s="47"/>
      <c r="CE849" s="47"/>
      <c r="CF849" s="47"/>
      <c r="CG849" s="47"/>
      <c r="CH849" s="47"/>
      <c r="CI849" s="47"/>
      <c r="CJ849" s="47"/>
      <c r="CK849" s="47"/>
      <c r="CL849" s="47"/>
      <c r="CM849" s="47"/>
      <c r="CN849" s="47"/>
      <c r="CO849" s="47"/>
      <c r="CP849" s="47"/>
      <c r="CQ849" s="47"/>
      <c r="CR849" s="47"/>
      <c r="CS849" s="47"/>
      <c r="CT849" s="47"/>
      <c r="CU849" s="47"/>
      <c r="CV849" s="47"/>
      <c r="CW849" s="47"/>
      <c r="CX849" s="47"/>
      <c r="CY849" s="47"/>
      <c r="CZ849" s="47"/>
    </row>
    <row r="850">
      <c r="A850" s="47"/>
      <c r="B850" s="48"/>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7"/>
      <c r="BG850" s="47"/>
      <c r="BH850" s="47"/>
      <c r="BI850" s="47"/>
      <c r="BJ850" s="47"/>
      <c r="BK850" s="47"/>
      <c r="BL850" s="47"/>
      <c r="BM850" s="47"/>
      <c r="BN850" s="47"/>
      <c r="BO850" s="47"/>
      <c r="BP850" s="47"/>
      <c r="BQ850" s="47"/>
      <c r="BR850" s="47"/>
      <c r="BS850" s="47"/>
      <c r="BT850" s="47"/>
      <c r="BU850" s="47"/>
      <c r="BV850" s="47"/>
      <c r="BW850" s="47"/>
      <c r="BX850" s="47"/>
      <c r="BY850" s="47"/>
      <c r="BZ850" s="47"/>
      <c r="CA850" s="47"/>
      <c r="CB850" s="47"/>
      <c r="CC850" s="47"/>
      <c r="CD850" s="47"/>
      <c r="CE850" s="47"/>
      <c r="CF850" s="47"/>
      <c r="CG850" s="47"/>
      <c r="CH850" s="47"/>
      <c r="CI850" s="47"/>
      <c r="CJ850" s="47"/>
      <c r="CK850" s="47"/>
      <c r="CL850" s="47"/>
      <c r="CM850" s="47"/>
      <c r="CN850" s="47"/>
      <c r="CO850" s="47"/>
      <c r="CP850" s="47"/>
      <c r="CQ850" s="47"/>
      <c r="CR850" s="47"/>
      <c r="CS850" s="47"/>
      <c r="CT850" s="47"/>
      <c r="CU850" s="47"/>
      <c r="CV850" s="47"/>
      <c r="CW850" s="47"/>
      <c r="CX850" s="47"/>
      <c r="CY850" s="47"/>
      <c r="CZ850" s="47"/>
    </row>
    <row r="851">
      <c r="A851" s="47"/>
      <c r="B851" s="48"/>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7"/>
      <c r="BJ851" s="47"/>
      <c r="BK851" s="47"/>
      <c r="BL851" s="47"/>
      <c r="BM851" s="47"/>
      <c r="BN851" s="47"/>
      <c r="BO851" s="47"/>
      <c r="BP851" s="47"/>
      <c r="BQ851" s="47"/>
      <c r="BR851" s="47"/>
      <c r="BS851" s="47"/>
      <c r="BT851" s="47"/>
      <c r="BU851" s="47"/>
      <c r="BV851" s="47"/>
      <c r="BW851" s="47"/>
      <c r="BX851" s="47"/>
      <c r="BY851" s="47"/>
      <c r="BZ851" s="47"/>
      <c r="CA851" s="47"/>
      <c r="CB851" s="47"/>
      <c r="CC851" s="47"/>
      <c r="CD851" s="47"/>
      <c r="CE851" s="47"/>
      <c r="CF851" s="47"/>
      <c r="CG851" s="47"/>
      <c r="CH851" s="47"/>
      <c r="CI851" s="47"/>
      <c r="CJ851" s="47"/>
      <c r="CK851" s="47"/>
      <c r="CL851" s="47"/>
      <c r="CM851" s="47"/>
      <c r="CN851" s="47"/>
      <c r="CO851" s="47"/>
      <c r="CP851" s="47"/>
      <c r="CQ851" s="47"/>
      <c r="CR851" s="47"/>
      <c r="CS851" s="47"/>
      <c r="CT851" s="47"/>
      <c r="CU851" s="47"/>
      <c r="CV851" s="47"/>
      <c r="CW851" s="47"/>
      <c r="CX851" s="47"/>
      <c r="CY851" s="47"/>
      <c r="CZ851" s="47"/>
    </row>
    <row r="852">
      <c r="A852" s="47"/>
      <c r="B852" s="48"/>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7"/>
      <c r="BJ852" s="47"/>
      <c r="BK852" s="47"/>
      <c r="BL852" s="47"/>
      <c r="BM852" s="47"/>
      <c r="BN852" s="47"/>
      <c r="BO852" s="47"/>
      <c r="BP852" s="47"/>
      <c r="BQ852" s="47"/>
      <c r="BR852" s="47"/>
      <c r="BS852" s="47"/>
      <c r="BT852" s="47"/>
      <c r="BU852" s="47"/>
      <c r="BV852" s="47"/>
      <c r="BW852" s="47"/>
      <c r="BX852" s="47"/>
      <c r="BY852" s="47"/>
      <c r="BZ852" s="47"/>
      <c r="CA852" s="47"/>
      <c r="CB852" s="47"/>
      <c r="CC852" s="47"/>
      <c r="CD852" s="47"/>
      <c r="CE852" s="47"/>
      <c r="CF852" s="47"/>
      <c r="CG852" s="47"/>
      <c r="CH852" s="47"/>
      <c r="CI852" s="47"/>
      <c r="CJ852" s="47"/>
      <c r="CK852" s="47"/>
      <c r="CL852" s="47"/>
      <c r="CM852" s="47"/>
      <c r="CN852" s="47"/>
      <c r="CO852" s="47"/>
      <c r="CP852" s="47"/>
      <c r="CQ852" s="47"/>
      <c r="CR852" s="47"/>
      <c r="CS852" s="47"/>
      <c r="CT852" s="47"/>
      <c r="CU852" s="47"/>
      <c r="CV852" s="47"/>
      <c r="CW852" s="47"/>
      <c r="CX852" s="47"/>
      <c r="CY852" s="47"/>
      <c r="CZ852" s="47"/>
    </row>
    <row r="853">
      <c r="A853" s="47"/>
      <c r="B853" s="48"/>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7"/>
      <c r="BG853" s="47"/>
      <c r="BH853" s="47"/>
      <c r="BI853" s="47"/>
      <c r="BJ853" s="47"/>
      <c r="BK853" s="47"/>
      <c r="BL853" s="47"/>
      <c r="BM853" s="47"/>
      <c r="BN853" s="47"/>
      <c r="BO853" s="47"/>
      <c r="BP853" s="47"/>
      <c r="BQ853" s="47"/>
      <c r="BR853" s="47"/>
      <c r="BS853" s="47"/>
      <c r="BT853" s="47"/>
      <c r="BU853" s="47"/>
      <c r="BV853" s="47"/>
      <c r="BW853" s="47"/>
      <c r="BX853" s="47"/>
      <c r="BY853" s="47"/>
      <c r="BZ853" s="47"/>
      <c r="CA853" s="47"/>
      <c r="CB853" s="47"/>
      <c r="CC853" s="47"/>
      <c r="CD853" s="47"/>
      <c r="CE853" s="47"/>
      <c r="CF853" s="47"/>
      <c r="CG853" s="47"/>
      <c r="CH853" s="47"/>
      <c r="CI853" s="47"/>
      <c r="CJ853" s="47"/>
      <c r="CK853" s="47"/>
      <c r="CL853" s="47"/>
      <c r="CM853" s="47"/>
      <c r="CN853" s="47"/>
      <c r="CO853" s="47"/>
      <c r="CP853" s="47"/>
      <c r="CQ853" s="47"/>
      <c r="CR853" s="47"/>
      <c r="CS853" s="47"/>
      <c r="CT853" s="47"/>
      <c r="CU853" s="47"/>
      <c r="CV853" s="47"/>
      <c r="CW853" s="47"/>
      <c r="CX853" s="47"/>
      <c r="CY853" s="47"/>
      <c r="CZ853" s="47"/>
    </row>
    <row r="854">
      <c r="A854" s="47"/>
      <c r="B854" s="48"/>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7"/>
      <c r="BG854" s="47"/>
      <c r="BH854" s="47"/>
      <c r="BI854" s="47"/>
      <c r="BJ854" s="47"/>
      <c r="BK854" s="47"/>
      <c r="BL854" s="47"/>
      <c r="BM854" s="47"/>
      <c r="BN854" s="47"/>
      <c r="BO854" s="47"/>
      <c r="BP854" s="47"/>
      <c r="BQ854" s="47"/>
      <c r="BR854" s="47"/>
      <c r="BS854" s="47"/>
      <c r="BT854" s="47"/>
      <c r="BU854" s="47"/>
      <c r="BV854" s="47"/>
      <c r="BW854" s="47"/>
      <c r="BX854" s="47"/>
      <c r="BY854" s="47"/>
      <c r="BZ854" s="47"/>
      <c r="CA854" s="47"/>
      <c r="CB854" s="47"/>
      <c r="CC854" s="47"/>
      <c r="CD854" s="47"/>
      <c r="CE854" s="47"/>
      <c r="CF854" s="47"/>
      <c r="CG854" s="47"/>
      <c r="CH854" s="47"/>
      <c r="CI854" s="47"/>
      <c r="CJ854" s="47"/>
      <c r="CK854" s="47"/>
      <c r="CL854" s="47"/>
      <c r="CM854" s="47"/>
      <c r="CN854" s="47"/>
      <c r="CO854" s="47"/>
      <c r="CP854" s="47"/>
      <c r="CQ854" s="47"/>
      <c r="CR854" s="47"/>
      <c r="CS854" s="47"/>
      <c r="CT854" s="47"/>
      <c r="CU854" s="47"/>
      <c r="CV854" s="47"/>
      <c r="CW854" s="47"/>
      <c r="CX854" s="47"/>
      <c r="CY854" s="47"/>
      <c r="CZ854" s="47"/>
    </row>
    <row r="855">
      <c r="A855" s="47"/>
      <c r="B855" s="48"/>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7"/>
      <c r="BJ855" s="47"/>
      <c r="BK855" s="47"/>
      <c r="BL855" s="47"/>
      <c r="BM855" s="47"/>
      <c r="BN855" s="47"/>
      <c r="BO855" s="47"/>
      <c r="BP855" s="47"/>
      <c r="BQ855" s="47"/>
      <c r="BR855" s="47"/>
      <c r="BS855" s="47"/>
      <c r="BT855" s="47"/>
      <c r="BU855" s="47"/>
      <c r="BV855" s="47"/>
      <c r="BW855" s="47"/>
      <c r="BX855" s="47"/>
      <c r="BY855" s="47"/>
      <c r="BZ855" s="47"/>
      <c r="CA855" s="47"/>
      <c r="CB855" s="47"/>
      <c r="CC855" s="47"/>
      <c r="CD855" s="47"/>
      <c r="CE855" s="47"/>
      <c r="CF855" s="47"/>
      <c r="CG855" s="47"/>
      <c r="CH855" s="47"/>
      <c r="CI855" s="47"/>
      <c r="CJ855" s="47"/>
      <c r="CK855" s="47"/>
      <c r="CL855" s="47"/>
      <c r="CM855" s="47"/>
      <c r="CN855" s="47"/>
      <c r="CO855" s="47"/>
      <c r="CP855" s="47"/>
      <c r="CQ855" s="47"/>
      <c r="CR855" s="47"/>
      <c r="CS855" s="47"/>
      <c r="CT855" s="47"/>
      <c r="CU855" s="47"/>
      <c r="CV855" s="47"/>
      <c r="CW855" s="47"/>
      <c r="CX855" s="47"/>
      <c r="CY855" s="47"/>
      <c r="CZ855" s="47"/>
    </row>
    <row r="856">
      <c r="A856" s="47"/>
      <c r="B856" s="48"/>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7"/>
      <c r="BG856" s="47"/>
      <c r="BH856" s="47"/>
      <c r="BI856" s="47"/>
      <c r="BJ856" s="47"/>
      <c r="BK856" s="47"/>
      <c r="BL856" s="47"/>
      <c r="BM856" s="47"/>
      <c r="BN856" s="47"/>
      <c r="BO856" s="47"/>
      <c r="BP856" s="47"/>
      <c r="BQ856" s="47"/>
      <c r="BR856" s="47"/>
      <c r="BS856" s="47"/>
      <c r="BT856" s="47"/>
      <c r="BU856" s="47"/>
      <c r="BV856" s="47"/>
      <c r="BW856" s="47"/>
      <c r="BX856" s="47"/>
      <c r="BY856" s="47"/>
      <c r="BZ856" s="47"/>
      <c r="CA856" s="47"/>
      <c r="CB856" s="47"/>
      <c r="CC856" s="47"/>
      <c r="CD856" s="47"/>
      <c r="CE856" s="47"/>
      <c r="CF856" s="47"/>
      <c r="CG856" s="47"/>
      <c r="CH856" s="47"/>
      <c r="CI856" s="47"/>
      <c r="CJ856" s="47"/>
      <c r="CK856" s="47"/>
      <c r="CL856" s="47"/>
      <c r="CM856" s="47"/>
      <c r="CN856" s="47"/>
      <c r="CO856" s="47"/>
      <c r="CP856" s="47"/>
      <c r="CQ856" s="47"/>
      <c r="CR856" s="47"/>
      <c r="CS856" s="47"/>
      <c r="CT856" s="47"/>
      <c r="CU856" s="47"/>
      <c r="CV856" s="47"/>
      <c r="CW856" s="47"/>
      <c r="CX856" s="47"/>
      <c r="CY856" s="47"/>
      <c r="CZ856" s="47"/>
    </row>
    <row r="857">
      <c r="A857" s="47"/>
      <c r="B857" s="48"/>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7"/>
      <c r="BG857" s="47"/>
      <c r="BH857" s="47"/>
      <c r="BI857" s="47"/>
      <c r="BJ857" s="47"/>
      <c r="BK857" s="47"/>
      <c r="BL857" s="47"/>
      <c r="BM857" s="47"/>
      <c r="BN857" s="47"/>
      <c r="BO857" s="47"/>
      <c r="BP857" s="47"/>
      <c r="BQ857" s="47"/>
      <c r="BR857" s="47"/>
      <c r="BS857" s="47"/>
      <c r="BT857" s="47"/>
      <c r="BU857" s="47"/>
      <c r="BV857" s="47"/>
      <c r="BW857" s="47"/>
      <c r="BX857" s="47"/>
      <c r="BY857" s="47"/>
      <c r="BZ857" s="47"/>
      <c r="CA857" s="47"/>
      <c r="CB857" s="47"/>
      <c r="CC857" s="47"/>
      <c r="CD857" s="47"/>
      <c r="CE857" s="47"/>
      <c r="CF857" s="47"/>
      <c r="CG857" s="47"/>
      <c r="CH857" s="47"/>
      <c r="CI857" s="47"/>
      <c r="CJ857" s="47"/>
      <c r="CK857" s="47"/>
      <c r="CL857" s="47"/>
      <c r="CM857" s="47"/>
      <c r="CN857" s="47"/>
      <c r="CO857" s="47"/>
      <c r="CP857" s="47"/>
      <c r="CQ857" s="47"/>
      <c r="CR857" s="47"/>
      <c r="CS857" s="47"/>
      <c r="CT857" s="47"/>
      <c r="CU857" s="47"/>
      <c r="CV857" s="47"/>
      <c r="CW857" s="47"/>
      <c r="CX857" s="47"/>
      <c r="CY857" s="47"/>
      <c r="CZ857" s="47"/>
    </row>
    <row r="858">
      <c r="A858" s="47"/>
      <c r="B858" s="48"/>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7"/>
      <c r="BG858" s="47"/>
      <c r="BH858" s="47"/>
      <c r="BI858" s="47"/>
      <c r="BJ858" s="47"/>
      <c r="BK858" s="47"/>
      <c r="BL858" s="47"/>
      <c r="BM858" s="47"/>
      <c r="BN858" s="47"/>
      <c r="BO858" s="47"/>
      <c r="BP858" s="47"/>
      <c r="BQ858" s="47"/>
      <c r="BR858" s="47"/>
      <c r="BS858" s="47"/>
      <c r="BT858" s="47"/>
      <c r="BU858" s="47"/>
      <c r="BV858" s="47"/>
      <c r="BW858" s="47"/>
      <c r="BX858" s="47"/>
      <c r="BY858" s="47"/>
      <c r="BZ858" s="47"/>
      <c r="CA858" s="47"/>
      <c r="CB858" s="47"/>
      <c r="CC858" s="47"/>
      <c r="CD858" s="47"/>
      <c r="CE858" s="47"/>
      <c r="CF858" s="47"/>
      <c r="CG858" s="47"/>
      <c r="CH858" s="47"/>
      <c r="CI858" s="47"/>
      <c r="CJ858" s="47"/>
      <c r="CK858" s="47"/>
      <c r="CL858" s="47"/>
      <c r="CM858" s="47"/>
      <c r="CN858" s="47"/>
      <c r="CO858" s="47"/>
      <c r="CP858" s="47"/>
      <c r="CQ858" s="47"/>
      <c r="CR858" s="47"/>
      <c r="CS858" s="47"/>
      <c r="CT858" s="47"/>
      <c r="CU858" s="47"/>
      <c r="CV858" s="47"/>
      <c r="CW858" s="47"/>
      <c r="CX858" s="47"/>
      <c r="CY858" s="47"/>
      <c r="CZ858" s="47"/>
    </row>
    <row r="859">
      <c r="A859" s="47"/>
      <c r="B859" s="48"/>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c r="BM859" s="47"/>
      <c r="BN859" s="47"/>
      <c r="BO859" s="47"/>
      <c r="BP859" s="47"/>
      <c r="BQ859" s="47"/>
      <c r="BR859" s="47"/>
      <c r="BS859" s="47"/>
      <c r="BT859" s="47"/>
      <c r="BU859" s="47"/>
      <c r="BV859" s="47"/>
      <c r="BW859" s="47"/>
      <c r="BX859" s="47"/>
      <c r="BY859" s="47"/>
      <c r="BZ859" s="47"/>
      <c r="CA859" s="47"/>
      <c r="CB859" s="47"/>
      <c r="CC859" s="47"/>
      <c r="CD859" s="47"/>
      <c r="CE859" s="47"/>
      <c r="CF859" s="47"/>
      <c r="CG859" s="47"/>
      <c r="CH859" s="47"/>
      <c r="CI859" s="47"/>
      <c r="CJ859" s="47"/>
      <c r="CK859" s="47"/>
      <c r="CL859" s="47"/>
      <c r="CM859" s="47"/>
      <c r="CN859" s="47"/>
      <c r="CO859" s="47"/>
      <c r="CP859" s="47"/>
      <c r="CQ859" s="47"/>
      <c r="CR859" s="47"/>
      <c r="CS859" s="47"/>
      <c r="CT859" s="47"/>
      <c r="CU859" s="47"/>
      <c r="CV859" s="47"/>
      <c r="CW859" s="47"/>
      <c r="CX859" s="47"/>
      <c r="CY859" s="47"/>
      <c r="CZ859" s="47"/>
    </row>
    <row r="860">
      <c r="A860" s="47"/>
      <c r="B860" s="48"/>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7"/>
      <c r="BG860" s="47"/>
      <c r="BH860" s="47"/>
      <c r="BI860" s="47"/>
      <c r="BJ860" s="47"/>
      <c r="BK860" s="47"/>
      <c r="BL860" s="47"/>
      <c r="BM860" s="47"/>
      <c r="BN860" s="47"/>
      <c r="BO860" s="47"/>
      <c r="BP860" s="47"/>
      <c r="BQ860" s="47"/>
      <c r="BR860" s="47"/>
      <c r="BS860" s="47"/>
      <c r="BT860" s="47"/>
      <c r="BU860" s="47"/>
      <c r="BV860" s="47"/>
      <c r="BW860" s="47"/>
      <c r="BX860" s="47"/>
      <c r="BY860" s="47"/>
      <c r="BZ860" s="47"/>
      <c r="CA860" s="47"/>
      <c r="CB860" s="47"/>
      <c r="CC860" s="47"/>
      <c r="CD860" s="47"/>
      <c r="CE860" s="47"/>
      <c r="CF860" s="47"/>
      <c r="CG860" s="47"/>
      <c r="CH860" s="47"/>
      <c r="CI860" s="47"/>
      <c r="CJ860" s="47"/>
      <c r="CK860" s="47"/>
      <c r="CL860" s="47"/>
      <c r="CM860" s="47"/>
      <c r="CN860" s="47"/>
      <c r="CO860" s="47"/>
      <c r="CP860" s="47"/>
      <c r="CQ860" s="47"/>
      <c r="CR860" s="47"/>
      <c r="CS860" s="47"/>
      <c r="CT860" s="47"/>
      <c r="CU860" s="47"/>
      <c r="CV860" s="47"/>
      <c r="CW860" s="47"/>
      <c r="CX860" s="47"/>
      <c r="CY860" s="47"/>
      <c r="CZ860" s="47"/>
    </row>
    <row r="861">
      <c r="A861" s="47"/>
      <c r="B861" s="48"/>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47"/>
      <c r="CA861" s="47"/>
      <c r="CB861" s="47"/>
      <c r="CC861" s="47"/>
      <c r="CD861" s="47"/>
      <c r="CE861" s="47"/>
      <c r="CF861" s="47"/>
      <c r="CG861" s="47"/>
      <c r="CH861" s="47"/>
      <c r="CI861" s="47"/>
      <c r="CJ861" s="47"/>
      <c r="CK861" s="47"/>
      <c r="CL861" s="47"/>
      <c r="CM861" s="47"/>
      <c r="CN861" s="47"/>
      <c r="CO861" s="47"/>
      <c r="CP861" s="47"/>
      <c r="CQ861" s="47"/>
      <c r="CR861" s="47"/>
      <c r="CS861" s="47"/>
      <c r="CT861" s="47"/>
      <c r="CU861" s="47"/>
      <c r="CV861" s="47"/>
      <c r="CW861" s="47"/>
      <c r="CX861" s="47"/>
      <c r="CY861" s="47"/>
      <c r="CZ861" s="47"/>
    </row>
    <row r="862">
      <c r="A862" s="47"/>
      <c r="B862" s="48"/>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c r="BM862" s="47"/>
      <c r="BN862" s="47"/>
      <c r="BO862" s="47"/>
      <c r="BP862" s="47"/>
      <c r="BQ862" s="47"/>
      <c r="BR862" s="47"/>
      <c r="BS862" s="47"/>
      <c r="BT862" s="47"/>
      <c r="BU862" s="47"/>
      <c r="BV862" s="47"/>
      <c r="BW862" s="47"/>
      <c r="BX862" s="47"/>
      <c r="BY862" s="47"/>
      <c r="BZ862" s="47"/>
      <c r="CA862" s="47"/>
      <c r="CB862" s="47"/>
      <c r="CC862" s="47"/>
      <c r="CD862" s="47"/>
      <c r="CE862" s="47"/>
      <c r="CF862" s="47"/>
      <c r="CG862" s="47"/>
      <c r="CH862" s="47"/>
      <c r="CI862" s="47"/>
      <c r="CJ862" s="47"/>
      <c r="CK862" s="47"/>
      <c r="CL862" s="47"/>
      <c r="CM862" s="47"/>
      <c r="CN862" s="47"/>
      <c r="CO862" s="47"/>
      <c r="CP862" s="47"/>
      <c r="CQ862" s="47"/>
      <c r="CR862" s="47"/>
      <c r="CS862" s="47"/>
      <c r="CT862" s="47"/>
      <c r="CU862" s="47"/>
      <c r="CV862" s="47"/>
      <c r="CW862" s="47"/>
      <c r="CX862" s="47"/>
      <c r="CY862" s="47"/>
      <c r="CZ862" s="47"/>
    </row>
    <row r="863">
      <c r="A863" s="47"/>
      <c r="B863" s="48"/>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47"/>
      <c r="CA863" s="47"/>
      <c r="CB863" s="47"/>
      <c r="CC863" s="47"/>
      <c r="CD863" s="47"/>
      <c r="CE863" s="47"/>
      <c r="CF863" s="47"/>
      <c r="CG863" s="47"/>
      <c r="CH863" s="47"/>
      <c r="CI863" s="47"/>
      <c r="CJ863" s="47"/>
      <c r="CK863" s="47"/>
      <c r="CL863" s="47"/>
      <c r="CM863" s="47"/>
      <c r="CN863" s="47"/>
      <c r="CO863" s="47"/>
      <c r="CP863" s="47"/>
      <c r="CQ863" s="47"/>
      <c r="CR863" s="47"/>
      <c r="CS863" s="47"/>
      <c r="CT863" s="47"/>
      <c r="CU863" s="47"/>
      <c r="CV863" s="47"/>
      <c r="CW863" s="47"/>
      <c r="CX863" s="47"/>
      <c r="CY863" s="47"/>
      <c r="CZ863" s="47"/>
    </row>
    <row r="864">
      <c r="A864" s="47"/>
      <c r="B864" s="48"/>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7"/>
      <c r="BG864" s="47"/>
      <c r="BH864" s="47"/>
      <c r="BI864" s="47"/>
      <c r="BJ864" s="47"/>
      <c r="BK864" s="47"/>
      <c r="BL864" s="47"/>
      <c r="BM864" s="47"/>
      <c r="BN864" s="47"/>
      <c r="BO864" s="47"/>
      <c r="BP864" s="47"/>
      <c r="BQ864" s="47"/>
      <c r="BR864" s="47"/>
      <c r="BS864" s="47"/>
      <c r="BT864" s="47"/>
      <c r="BU864" s="47"/>
      <c r="BV864" s="47"/>
      <c r="BW864" s="47"/>
      <c r="BX864" s="47"/>
      <c r="BY864" s="47"/>
      <c r="BZ864" s="47"/>
      <c r="CA864" s="47"/>
      <c r="CB864" s="47"/>
      <c r="CC864" s="47"/>
      <c r="CD864" s="47"/>
      <c r="CE864" s="47"/>
      <c r="CF864" s="47"/>
      <c r="CG864" s="47"/>
      <c r="CH864" s="47"/>
      <c r="CI864" s="47"/>
      <c r="CJ864" s="47"/>
      <c r="CK864" s="47"/>
      <c r="CL864" s="47"/>
      <c r="CM864" s="47"/>
      <c r="CN864" s="47"/>
      <c r="CO864" s="47"/>
      <c r="CP864" s="47"/>
      <c r="CQ864" s="47"/>
      <c r="CR864" s="47"/>
      <c r="CS864" s="47"/>
      <c r="CT864" s="47"/>
      <c r="CU864" s="47"/>
      <c r="CV864" s="47"/>
      <c r="CW864" s="47"/>
      <c r="CX864" s="47"/>
      <c r="CY864" s="47"/>
      <c r="CZ864" s="47"/>
    </row>
    <row r="865">
      <c r="A865" s="47"/>
      <c r="B865" s="48"/>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7"/>
      <c r="BG865" s="47"/>
      <c r="BH865" s="47"/>
      <c r="BI865" s="47"/>
      <c r="BJ865" s="47"/>
      <c r="BK865" s="47"/>
      <c r="BL865" s="47"/>
      <c r="BM865" s="47"/>
      <c r="BN865" s="47"/>
      <c r="BO865" s="47"/>
      <c r="BP865" s="47"/>
      <c r="BQ865" s="47"/>
      <c r="BR865" s="47"/>
      <c r="BS865" s="47"/>
      <c r="BT865" s="47"/>
      <c r="BU865" s="47"/>
      <c r="BV865" s="47"/>
      <c r="BW865" s="47"/>
      <c r="BX865" s="47"/>
      <c r="BY865" s="47"/>
      <c r="BZ865" s="47"/>
      <c r="CA865" s="47"/>
      <c r="CB865" s="47"/>
      <c r="CC865" s="47"/>
      <c r="CD865" s="47"/>
      <c r="CE865" s="47"/>
      <c r="CF865" s="47"/>
      <c r="CG865" s="47"/>
      <c r="CH865" s="47"/>
      <c r="CI865" s="47"/>
      <c r="CJ865" s="47"/>
      <c r="CK865" s="47"/>
      <c r="CL865" s="47"/>
      <c r="CM865" s="47"/>
      <c r="CN865" s="47"/>
      <c r="CO865" s="47"/>
      <c r="CP865" s="47"/>
      <c r="CQ865" s="47"/>
      <c r="CR865" s="47"/>
      <c r="CS865" s="47"/>
      <c r="CT865" s="47"/>
      <c r="CU865" s="47"/>
      <c r="CV865" s="47"/>
      <c r="CW865" s="47"/>
      <c r="CX865" s="47"/>
      <c r="CY865" s="47"/>
      <c r="CZ865" s="47"/>
    </row>
    <row r="866">
      <c r="A866" s="47"/>
      <c r="B866" s="48"/>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7"/>
      <c r="BG866" s="47"/>
      <c r="BH866" s="47"/>
      <c r="BI866" s="47"/>
      <c r="BJ866" s="47"/>
      <c r="BK866" s="47"/>
      <c r="BL866" s="47"/>
      <c r="BM866" s="47"/>
      <c r="BN866" s="47"/>
      <c r="BO866" s="47"/>
      <c r="BP866" s="47"/>
      <c r="BQ866" s="47"/>
      <c r="BR866" s="47"/>
      <c r="BS866" s="47"/>
      <c r="BT866" s="47"/>
      <c r="BU866" s="47"/>
      <c r="BV866" s="47"/>
      <c r="BW866" s="47"/>
      <c r="BX866" s="47"/>
      <c r="BY866" s="47"/>
      <c r="BZ866" s="47"/>
      <c r="CA866" s="47"/>
      <c r="CB866" s="47"/>
      <c r="CC866" s="47"/>
      <c r="CD866" s="47"/>
      <c r="CE866" s="47"/>
      <c r="CF866" s="47"/>
      <c r="CG866" s="47"/>
      <c r="CH866" s="47"/>
      <c r="CI866" s="47"/>
      <c r="CJ866" s="47"/>
      <c r="CK866" s="47"/>
      <c r="CL866" s="47"/>
      <c r="CM866" s="47"/>
      <c r="CN866" s="47"/>
      <c r="CO866" s="47"/>
      <c r="CP866" s="47"/>
      <c r="CQ866" s="47"/>
      <c r="CR866" s="47"/>
      <c r="CS866" s="47"/>
      <c r="CT866" s="47"/>
      <c r="CU866" s="47"/>
      <c r="CV866" s="47"/>
      <c r="CW866" s="47"/>
      <c r="CX866" s="47"/>
      <c r="CY866" s="47"/>
      <c r="CZ866" s="47"/>
    </row>
    <row r="867">
      <c r="A867" s="47"/>
      <c r="B867" s="48"/>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7"/>
      <c r="BG867" s="47"/>
      <c r="BH867" s="47"/>
      <c r="BI867" s="47"/>
      <c r="BJ867" s="47"/>
      <c r="BK867" s="47"/>
      <c r="BL867" s="47"/>
      <c r="BM867" s="47"/>
      <c r="BN867" s="47"/>
      <c r="BO867" s="47"/>
      <c r="BP867" s="47"/>
      <c r="BQ867" s="47"/>
      <c r="BR867" s="47"/>
      <c r="BS867" s="47"/>
      <c r="BT867" s="47"/>
      <c r="BU867" s="47"/>
      <c r="BV867" s="47"/>
      <c r="BW867" s="47"/>
      <c r="BX867" s="47"/>
      <c r="BY867" s="47"/>
      <c r="BZ867" s="47"/>
      <c r="CA867" s="47"/>
      <c r="CB867" s="47"/>
      <c r="CC867" s="47"/>
      <c r="CD867" s="47"/>
      <c r="CE867" s="47"/>
      <c r="CF867" s="47"/>
      <c r="CG867" s="47"/>
      <c r="CH867" s="47"/>
      <c r="CI867" s="47"/>
      <c r="CJ867" s="47"/>
      <c r="CK867" s="47"/>
      <c r="CL867" s="47"/>
      <c r="CM867" s="47"/>
      <c r="CN867" s="47"/>
      <c r="CO867" s="47"/>
      <c r="CP867" s="47"/>
      <c r="CQ867" s="47"/>
      <c r="CR867" s="47"/>
      <c r="CS867" s="47"/>
      <c r="CT867" s="47"/>
      <c r="CU867" s="47"/>
      <c r="CV867" s="47"/>
      <c r="CW867" s="47"/>
      <c r="CX867" s="47"/>
      <c r="CY867" s="47"/>
      <c r="CZ867" s="47"/>
    </row>
    <row r="868">
      <c r="A868" s="47"/>
      <c r="B868" s="48"/>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7"/>
      <c r="BG868" s="47"/>
      <c r="BH868" s="47"/>
      <c r="BI868" s="47"/>
      <c r="BJ868" s="47"/>
      <c r="BK868" s="47"/>
      <c r="BL868" s="47"/>
      <c r="BM868" s="47"/>
      <c r="BN868" s="47"/>
      <c r="BO868" s="47"/>
      <c r="BP868" s="47"/>
      <c r="BQ868" s="47"/>
      <c r="BR868" s="47"/>
      <c r="BS868" s="47"/>
      <c r="BT868" s="47"/>
      <c r="BU868" s="47"/>
      <c r="BV868" s="47"/>
      <c r="BW868" s="47"/>
      <c r="BX868" s="47"/>
      <c r="BY868" s="47"/>
      <c r="BZ868" s="47"/>
      <c r="CA868" s="47"/>
      <c r="CB868" s="47"/>
      <c r="CC868" s="47"/>
      <c r="CD868" s="47"/>
      <c r="CE868" s="47"/>
      <c r="CF868" s="47"/>
      <c r="CG868" s="47"/>
      <c r="CH868" s="47"/>
      <c r="CI868" s="47"/>
      <c r="CJ868" s="47"/>
      <c r="CK868" s="47"/>
      <c r="CL868" s="47"/>
      <c r="CM868" s="47"/>
      <c r="CN868" s="47"/>
      <c r="CO868" s="47"/>
      <c r="CP868" s="47"/>
      <c r="CQ868" s="47"/>
      <c r="CR868" s="47"/>
      <c r="CS868" s="47"/>
      <c r="CT868" s="47"/>
      <c r="CU868" s="47"/>
      <c r="CV868" s="47"/>
      <c r="CW868" s="47"/>
      <c r="CX868" s="47"/>
      <c r="CY868" s="47"/>
      <c r="CZ868" s="47"/>
    </row>
    <row r="869">
      <c r="A869" s="47"/>
      <c r="B869" s="48"/>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7"/>
      <c r="BG869" s="47"/>
      <c r="BH869" s="47"/>
      <c r="BI869" s="47"/>
      <c r="BJ869" s="47"/>
      <c r="BK869" s="47"/>
      <c r="BL869" s="47"/>
      <c r="BM869" s="47"/>
      <c r="BN869" s="47"/>
      <c r="BO869" s="47"/>
      <c r="BP869" s="47"/>
      <c r="BQ869" s="47"/>
      <c r="BR869" s="47"/>
      <c r="BS869" s="47"/>
      <c r="BT869" s="47"/>
      <c r="BU869" s="47"/>
      <c r="BV869" s="47"/>
      <c r="BW869" s="47"/>
      <c r="BX869" s="47"/>
      <c r="BY869" s="47"/>
      <c r="BZ869" s="47"/>
      <c r="CA869" s="47"/>
      <c r="CB869" s="47"/>
      <c r="CC869" s="47"/>
      <c r="CD869" s="47"/>
      <c r="CE869" s="47"/>
      <c r="CF869" s="47"/>
      <c r="CG869" s="47"/>
      <c r="CH869" s="47"/>
      <c r="CI869" s="47"/>
      <c r="CJ869" s="47"/>
      <c r="CK869" s="47"/>
      <c r="CL869" s="47"/>
      <c r="CM869" s="47"/>
      <c r="CN869" s="47"/>
      <c r="CO869" s="47"/>
      <c r="CP869" s="47"/>
      <c r="CQ869" s="47"/>
      <c r="CR869" s="47"/>
      <c r="CS869" s="47"/>
      <c r="CT869" s="47"/>
      <c r="CU869" s="47"/>
      <c r="CV869" s="47"/>
      <c r="CW869" s="47"/>
      <c r="CX869" s="47"/>
      <c r="CY869" s="47"/>
      <c r="CZ869" s="47"/>
    </row>
    <row r="870">
      <c r="A870" s="47"/>
      <c r="B870" s="48"/>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c r="BM870" s="47"/>
      <c r="BN870" s="47"/>
      <c r="BO870" s="47"/>
      <c r="BP870" s="47"/>
      <c r="BQ870" s="47"/>
      <c r="BR870" s="47"/>
      <c r="BS870" s="47"/>
      <c r="BT870" s="47"/>
      <c r="BU870" s="47"/>
      <c r="BV870" s="47"/>
      <c r="BW870" s="47"/>
      <c r="BX870" s="47"/>
      <c r="BY870" s="47"/>
      <c r="BZ870" s="47"/>
      <c r="CA870" s="47"/>
      <c r="CB870" s="47"/>
      <c r="CC870" s="47"/>
      <c r="CD870" s="47"/>
      <c r="CE870" s="47"/>
      <c r="CF870" s="47"/>
      <c r="CG870" s="47"/>
      <c r="CH870" s="47"/>
      <c r="CI870" s="47"/>
      <c r="CJ870" s="47"/>
      <c r="CK870" s="47"/>
      <c r="CL870" s="47"/>
      <c r="CM870" s="47"/>
      <c r="CN870" s="47"/>
      <c r="CO870" s="47"/>
      <c r="CP870" s="47"/>
      <c r="CQ870" s="47"/>
      <c r="CR870" s="47"/>
      <c r="CS870" s="47"/>
      <c r="CT870" s="47"/>
      <c r="CU870" s="47"/>
      <c r="CV870" s="47"/>
      <c r="CW870" s="47"/>
      <c r="CX870" s="47"/>
      <c r="CY870" s="47"/>
      <c r="CZ870" s="47"/>
    </row>
    <row r="871">
      <c r="A871" s="47"/>
      <c r="B871" s="48"/>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7"/>
      <c r="BG871" s="47"/>
      <c r="BH871" s="47"/>
      <c r="BI871" s="47"/>
      <c r="BJ871" s="47"/>
      <c r="BK871" s="47"/>
      <c r="BL871" s="47"/>
      <c r="BM871" s="47"/>
      <c r="BN871" s="47"/>
      <c r="BO871" s="47"/>
      <c r="BP871" s="47"/>
      <c r="BQ871" s="47"/>
      <c r="BR871" s="47"/>
      <c r="BS871" s="47"/>
      <c r="BT871" s="47"/>
      <c r="BU871" s="47"/>
      <c r="BV871" s="47"/>
      <c r="BW871" s="47"/>
      <c r="BX871" s="47"/>
      <c r="BY871" s="47"/>
      <c r="BZ871" s="47"/>
      <c r="CA871" s="47"/>
      <c r="CB871" s="47"/>
      <c r="CC871" s="47"/>
      <c r="CD871" s="47"/>
      <c r="CE871" s="47"/>
      <c r="CF871" s="47"/>
      <c r="CG871" s="47"/>
      <c r="CH871" s="47"/>
      <c r="CI871" s="47"/>
      <c r="CJ871" s="47"/>
      <c r="CK871" s="47"/>
      <c r="CL871" s="47"/>
      <c r="CM871" s="47"/>
      <c r="CN871" s="47"/>
      <c r="CO871" s="47"/>
      <c r="CP871" s="47"/>
      <c r="CQ871" s="47"/>
      <c r="CR871" s="47"/>
      <c r="CS871" s="47"/>
      <c r="CT871" s="47"/>
      <c r="CU871" s="47"/>
      <c r="CV871" s="47"/>
      <c r="CW871" s="47"/>
      <c r="CX871" s="47"/>
      <c r="CY871" s="47"/>
      <c r="CZ871" s="47"/>
    </row>
    <row r="872">
      <c r="A872" s="47"/>
      <c r="B872" s="48"/>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7"/>
      <c r="BG872" s="47"/>
      <c r="BH872" s="47"/>
      <c r="BI872" s="47"/>
      <c r="BJ872" s="47"/>
      <c r="BK872" s="47"/>
      <c r="BL872" s="47"/>
      <c r="BM872" s="47"/>
      <c r="BN872" s="47"/>
      <c r="BO872" s="47"/>
      <c r="BP872" s="47"/>
      <c r="BQ872" s="47"/>
      <c r="BR872" s="47"/>
      <c r="BS872" s="47"/>
      <c r="BT872" s="47"/>
      <c r="BU872" s="47"/>
      <c r="BV872" s="47"/>
      <c r="BW872" s="47"/>
      <c r="BX872" s="47"/>
      <c r="BY872" s="47"/>
      <c r="BZ872" s="47"/>
      <c r="CA872" s="47"/>
      <c r="CB872" s="47"/>
      <c r="CC872" s="47"/>
      <c r="CD872" s="47"/>
      <c r="CE872" s="47"/>
      <c r="CF872" s="47"/>
      <c r="CG872" s="47"/>
      <c r="CH872" s="47"/>
      <c r="CI872" s="47"/>
      <c r="CJ872" s="47"/>
      <c r="CK872" s="47"/>
      <c r="CL872" s="47"/>
      <c r="CM872" s="47"/>
      <c r="CN872" s="47"/>
      <c r="CO872" s="47"/>
      <c r="CP872" s="47"/>
      <c r="CQ872" s="47"/>
      <c r="CR872" s="47"/>
      <c r="CS872" s="47"/>
      <c r="CT872" s="47"/>
      <c r="CU872" s="47"/>
      <c r="CV872" s="47"/>
      <c r="CW872" s="47"/>
      <c r="CX872" s="47"/>
      <c r="CY872" s="47"/>
      <c r="CZ872" s="47"/>
    </row>
    <row r="873">
      <c r="A873" s="47"/>
      <c r="B873" s="48"/>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7"/>
      <c r="BG873" s="47"/>
      <c r="BH873" s="47"/>
      <c r="BI873" s="47"/>
      <c r="BJ873" s="47"/>
      <c r="BK873" s="47"/>
      <c r="BL873" s="47"/>
      <c r="BM873" s="47"/>
      <c r="BN873" s="47"/>
      <c r="BO873" s="47"/>
      <c r="BP873" s="47"/>
      <c r="BQ873" s="47"/>
      <c r="BR873" s="47"/>
      <c r="BS873" s="47"/>
      <c r="BT873" s="47"/>
      <c r="BU873" s="47"/>
      <c r="BV873" s="47"/>
      <c r="BW873" s="47"/>
      <c r="BX873" s="47"/>
      <c r="BY873" s="47"/>
      <c r="BZ873" s="47"/>
      <c r="CA873" s="47"/>
      <c r="CB873" s="47"/>
      <c r="CC873" s="47"/>
      <c r="CD873" s="47"/>
      <c r="CE873" s="47"/>
      <c r="CF873" s="47"/>
      <c r="CG873" s="47"/>
      <c r="CH873" s="47"/>
      <c r="CI873" s="47"/>
      <c r="CJ873" s="47"/>
      <c r="CK873" s="47"/>
      <c r="CL873" s="47"/>
      <c r="CM873" s="47"/>
      <c r="CN873" s="47"/>
      <c r="CO873" s="47"/>
      <c r="CP873" s="47"/>
      <c r="CQ873" s="47"/>
      <c r="CR873" s="47"/>
      <c r="CS873" s="47"/>
      <c r="CT873" s="47"/>
      <c r="CU873" s="47"/>
      <c r="CV873" s="47"/>
      <c r="CW873" s="47"/>
      <c r="CX873" s="47"/>
      <c r="CY873" s="47"/>
      <c r="CZ873" s="47"/>
    </row>
    <row r="874">
      <c r="A874" s="47"/>
      <c r="B874" s="48"/>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7"/>
      <c r="BG874" s="47"/>
      <c r="BH874" s="47"/>
      <c r="BI874" s="47"/>
      <c r="BJ874" s="47"/>
      <c r="BK874" s="47"/>
      <c r="BL874" s="47"/>
      <c r="BM874" s="47"/>
      <c r="BN874" s="47"/>
      <c r="BO874" s="47"/>
      <c r="BP874" s="47"/>
      <c r="BQ874" s="47"/>
      <c r="BR874" s="47"/>
      <c r="BS874" s="47"/>
      <c r="BT874" s="47"/>
      <c r="BU874" s="47"/>
      <c r="BV874" s="47"/>
      <c r="BW874" s="47"/>
      <c r="BX874" s="47"/>
      <c r="BY874" s="47"/>
      <c r="BZ874" s="47"/>
      <c r="CA874" s="47"/>
      <c r="CB874" s="47"/>
      <c r="CC874" s="47"/>
      <c r="CD874" s="47"/>
      <c r="CE874" s="47"/>
      <c r="CF874" s="47"/>
      <c r="CG874" s="47"/>
      <c r="CH874" s="47"/>
      <c r="CI874" s="47"/>
      <c r="CJ874" s="47"/>
      <c r="CK874" s="47"/>
      <c r="CL874" s="47"/>
      <c r="CM874" s="47"/>
      <c r="CN874" s="47"/>
      <c r="CO874" s="47"/>
      <c r="CP874" s="47"/>
      <c r="CQ874" s="47"/>
      <c r="CR874" s="47"/>
      <c r="CS874" s="47"/>
      <c r="CT874" s="47"/>
      <c r="CU874" s="47"/>
      <c r="CV874" s="47"/>
      <c r="CW874" s="47"/>
      <c r="CX874" s="47"/>
      <c r="CY874" s="47"/>
      <c r="CZ874" s="47"/>
    </row>
    <row r="875">
      <c r="A875" s="47"/>
      <c r="B875" s="48"/>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7"/>
      <c r="BG875" s="47"/>
      <c r="BH875" s="47"/>
      <c r="BI875" s="47"/>
      <c r="BJ875" s="47"/>
      <c r="BK875" s="47"/>
      <c r="BL875" s="47"/>
      <c r="BM875" s="47"/>
      <c r="BN875" s="47"/>
      <c r="BO875" s="47"/>
      <c r="BP875" s="47"/>
      <c r="BQ875" s="47"/>
      <c r="BR875" s="47"/>
      <c r="BS875" s="47"/>
      <c r="BT875" s="47"/>
      <c r="BU875" s="47"/>
      <c r="BV875" s="47"/>
      <c r="BW875" s="47"/>
      <c r="BX875" s="47"/>
      <c r="BY875" s="47"/>
      <c r="BZ875" s="47"/>
      <c r="CA875" s="47"/>
      <c r="CB875" s="47"/>
      <c r="CC875" s="47"/>
      <c r="CD875" s="47"/>
      <c r="CE875" s="47"/>
      <c r="CF875" s="47"/>
      <c r="CG875" s="47"/>
      <c r="CH875" s="47"/>
      <c r="CI875" s="47"/>
      <c r="CJ875" s="47"/>
      <c r="CK875" s="47"/>
      <c r="CL875" s="47"/>
      <c r="CM875" s="47"/>
      <c r="CN875" s="47"/>
      <c r="CO875" s="47"/>
      <c r="CP875" s="47"/>
      <c r="CQ875" s="47"/>
      <c r="CR875" s="47"/>
      <c r="CS875" s="47"/>
      <c r="CT875" s="47"/>
      <c r="CU875" s="47"/>
      <c r="CV875" s="47"/>
      <c r="CW875" s="47"/>
      <c r="CX875" s="47"/>
      <c r="CY875" s="47"/>
      <c r="CZ875" s="47"/>
    </row>
    <row r="876">
      <c r="A876" s="47"/>
      <c r="B876" s="48"/>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7"/>
      <c r="BG876" s="47"/>
      <c r="BH876" s="47"/>
      <c r="BI876" s="47"/>
      <c r="BJ876" s="47"/>
      <c r="BK876" s="47"/>
      <c r="BL876" s="47"/>
      <c r="BM876" s="47"/>
      <c r="BN876" s="47"/>
      <c r="BO876" s="47"/>
      <c r="BP876" s="47"/>
      <c r="BQ876" s="47"/>
      <c r="BR876" s="47"/>
      <c r="BS876" s="47"/>
      <c r="BT876" s="47"/>
      <c r="BU876" s="47"/>
      <c r="BV876" s="47"/>
      <c r="BW876" s="47"/>
      <c r="BX876" s="47"/>
      <c r="BY876" s="47"/>
      <c r="BZ876" s="47"/>
      <c r="CA876" s="47"/>
      <c r="CB876" s="47"/>
      <c r="CC876" s="47"/>
      <c r="CD876" s="47"/>
      <c r="CE876" s="47"/>
      <c r="CF876" s="47"/>
      <c r="CG876" s="47"/>
      <c r="CH876" s="47"/>
      <c r="CI876" s="47"/>
      <c r="CJ876" s="47"/>
      <c r="CK876" s="47"/>
      <c r="CL876" s="47"/>
      <c r="CM876" s="47"/>
      <c r="CN876" s="47"/>
      <c r="CO876" s="47"/>
      <c r="CP876" s="47"/>
      <c r="CQ876" s="47"/>
      <c r="CR876" s="47"/>
      <c r="CS876" s="47"/>
      <c r="CT876" s="47"/>
      <c r="CU876" s="47"/>
      <c r="CV876" s="47"/>
      <c r="CW876" s="47"/>
      <c r="CX876" s="47"/>
      <c r="CY876" s="47"/>
      <c r="CZ876" s="47"/>
    </row>
    <row r="877">
      <c r="A877" s="47"/>
      <c r="B877" s="48"/>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c r="BM877" s="47"/>
      <c r="BN877" s="47"/>
      <c r="BO877" s="47"/>
      <c r="BP877" s="47"/>
      <c r="BQ877" s="47"/>
      <c r="BR877" s="47"/>
      <c r="BS877" s="47"/>
      <c r="BT877" s="47"/>
      <c r="BU877" s="47"/>
      <c r="BV877" s="47"/>
      <c r="BW877" s="47"/>
      <c r="BX877" s="47"/>
      <c r="BY877" s="47"/>
      <c r="BZ877" s="47"/>
      <c r="CA877" s="47"/>
      <c r="CB877" s="47"/>
      <c r="CC877" s="47"/>
      <c r="CD877" s="47"/>
      <c r="CE877" s="47"/>
      <c r="CF877" s="47"/>
      <c r="CG877" s="47"/>
      <c r="CH877" s="47"/>
      <c r="CI877" s="47"/>
      <c r="CJ877" s="47"/>
      <c r="CK877" s="47"/>
      <c r="CL877" s="47"/>
      <c r="CM877" s="47"/>
      <c r="CN877" s="47"/>
      <c r="CO877" s="47"/>
      <c r="CP877" s="47"/>
      <c r="CQ877" s="47"/>
      <c r="CR877" s="47"/>
      <c r="CS877" s="47"/>
      <c r="CT877" s="47"/>
      <c r="CU877" s="47"/>
      <c r="CV877" s="47"/>
      <c r="CW877" s="47"/>
      <c r="CX877" s="47"/>
      <c r="CY877" s="47"/>
      <c r="CZ877" s="47"/>
    </row>
    <row r="878">
      <c r="A878" s="47"/>
      <c r="B878" s="48"/>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c r="BM878" s="47"/>
      <c r="BN878" s="47"/>
      <c r="BO878" s="47"/>
      <c r="BP878" s="47"/>
      <c r="BQ878" s="47"/>
      <c r="BR878" s="47"/>
      <c r="BS878" s="47"/>
      <c r="BT878" s="47"/>
      <c r="BU878" s="47"/>
      <c r="BV878" s="47"/>
      <c r="BW878" s="47"/>
      <c r="BX878" s="47"/>
      <c r="BY878" s="47"/>
      <c r="BZ878" s="47"/>
      <c r="CA878" s="47"/>
      <c r="CB878" s="47"/>
      <c r="CC878" s="47"/>
      <c r="CD878" s="47"/>
      <c r="CE878" s="47"/>
      <c r="CF878" s="47"/>
      <c r="CG878" s="47"/>
      <c r="CH878" s="47"/>
      <c r="CI878" s="47"/>
      <c r="CJ878" s="47"/>
      <c r="CK878" s="47"/>
      <c r="CL878" s="47"/>
      <c r="CM878" s="47"/>
      <c r="CN878" s="47"/>
      <c r="CO878" s="47"/>
      <c r="CP878" s="47"/>
      <c r="CQ878" s="47"/>
      <c r="CR878" s="47"/>
      <c r="CS878" s="47"/>
      <c r="CT878" s="47"/>
      <c r="CU878" s="47"/>
      <c r="CV878" s="47"/>
      <c r="CW878" s="47"/>
      <c r="CX878" s="47"/>
      <c r="CY878" s="47"/>
      <c r="CZ878" s="47"/>
    </row>
    <row r="879">
      <c r="A879" s="47"/>
      <c r="B879" s="48"/>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c r="CA879" s="47"/>
      <c r="CB879" s="47"/>
      <c r="CC879" s="47"/>
      <c r="CD879" s="47"/>
      <c r="CE879" s="47"/>
      <c r="CF879" s="47"/>
      <c r="CG879" s="47"/>
      <c r="CH879" s="47"/>
      <c r="CI879" s="47"/>
      <c r="CJ879" s="47"/>
      <c r="CK879" s="47"/>
      <c r="CL879" s="47"/>
      <c r="CM879" s="47"/>
      <c r="CN879" s="47"/>
      <c r="CO879" s="47"/>
      <c r="CP879" s="47"/>
      <c r="CQ879" s="47"/>
      <c r="CR879" s="47"/>
      <c r="CS879" s="47"/>
      <c r="CT879" s="47"/>
      <c r="CU879" s="47"/>
      <c r="CV879" s="47"/>
      <c r="CW879" s="47"/>
      <c r="CX879" s="47"/>
      <c r="CY879" s="47"/>
      <c r="CZ879" s="47"/>
    </row>
    <row r="880">
      <c r="A880" s="47"/>
      <c r="B880" s="48"/>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7"/>
      <c r="BG880" s="47"/>
      <c r="BH880" s="47"/>
      <c r="BI880" s="47"/>
      <c r="BJ880" s="47"/>
      <c r="BK880" s="47"/>
      <c r="BL880" s="47"/>
      <c r="BM880" s="47"/>
      <c r="BN880" s="47"/>
      <c r="BO880" s="47"/>
      <c r="BP880" s="47"/>
      <c r="BQ880" s="47"/>
      <c r="BR880" s="47"/>
      <c r="BS880" s="47"/>
      <c r="BT880" s="47"/>
      <c r="BU880" s="47"/>
      <c r="BV880" s="47"/>
      <c r="BW880" s="47"/>
      <c r="BX880" s="47"/>
      <c r="BY880" s="47"/>
      <c r="BZ880" s="47"/>
      <c r="CA880" s="47"/>
      <c r="CB880" s="47"/>
      <c r="CC880" s="47"/>
      <c r="CD880" s="47"/>
      <c r="CE880" s="47"/>
      <c r="CF880" s="47"/>
      <c r="CG880" s="47"/>
      <c r="CH880" s="47"/>
      <c r="CI880" s="47"/>
      <c r="CJ880" s="47"/>
      <c r="CK880" s="47"/>
      <c r="CL880" s="47"/>
      <c r="CM880" s="47"/>
      <c r="CN880" s="47"/>
      <c r="CO880" s="47"/>
      <c r="CP880" s="47"/>
      <c r="CQ880" s="47"/>
      <c r="CR880" s="47"/>
      <c r="CS880" s="47"/>
      <c r="CT880" s="47"/>
      <c r="CU880" s="47"/>
      <c r="CV880" s="47"/>
      <c r="CW880" s="47"/>
      <c r="CX880" s="47"/>
      <c r="CY880" s="47"/>
      <c r="CZ880" s="47"/>
    </row>
    <row r="881">
      <c r="A881" s="47"/>
      <c r="B881" s="48"/>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c r="BM881" s="47"/>
      <c r="BN881" s="47"/>
      <c r="BO881" s="47"/>
      <c r="BP881" s="47"/>
      <c r="BQ881" s="47"/>
      <c r="BR881" s="47"/>
      <c r="BS881" s="47"/>
      <c r="BT881" s="47"/>
      <c r="BU881" s="47"/>
      <c r="BV881" s="47"/>
      <c r="BW881" s="47"/>
      <c r="BX881" s="47"/>
      <c r="BY881" s="47"/>
      <c r="BZ881" s="47"/>
      <c r="CA881" s="47"/>
      <c r="CB881" s="47"/>
      <c r="CC881" s="47"/>
      <c r="CD881" s="47"/>
      <c r="CE881" s="47"/>
      <c r="CF881" s="47"/>
      <c r="CG881" s="47"/>
      <c r="CH881" s="47"/>
      <c r="CI881" s="47"/>
      <c r="CJ881" s="47"/>
      <c r="CK881" s="47"/>
      <c r="CL881" s="47"/>
      <c r="CM881" s="47"/>
      <c r="CN881" s="47"/>
      <c r="CO881" s="47"/>
      <c r="CP881" s="47"/>
      <c r="CQ881" s="47"/>
      <c r="CR881" s="47"/>
      <c r="CS881" s="47"/>
      <c r="CT881" s="47"/>
      <c r="CU881" s="47"/>
      <c r="CV881" s="47"/>
      <c r="CW881" s="47"/>
      <c r="CX881" s="47"/>
      <c r="CY881" s="47"/>
      <c r="CZ881" s="47"/>
    </row>
    <row r="882">
      <c r="A882" s="47"/>
      <c r="B882" s="48"/>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c r="BM882" s="47"/>
      <c r="BN882" s="47"/>
      <c r="BO882" s="47"/>
      <c r="BP882" s="47"/>
      <c r="BQ882" s="47"/>
      <c r="BR882" s="47"/>
      <c r="BS882" s="47"/>
      <c r="BT882" s="47"/>
      <c r="BU882" s="47"/>
      <c r="BV882" s="47"/>
      <c r="BW882" s="47"/>
      <c r="BX882" s="47"/>
      <c r="BY882" s="47"/>
      <c r="BZ882" s="47"/>
      <c r="CA882" s="47"/>
      <c r="CB882" s="47"/>
      <c r="CC882" s="47"/>
      <c r="CD882" s="47"/>
      <c r="CE882" s="47"/>
      <c r="CF882" s="47"/>
      <c r="CG882" s="47"/>
      <c r="CH882" s="47"/>
      <c r="CI882" s="47"/>
      <c r="CJ882" s="47"/>
      <c r="CK882" s="47"/>
      <c r="CL882" s="47"/>
      <c r="CM882" s="47"/>
      <c r="CN882" s="47"/>
      <c r="CO882" s="47"/>
      <c r="CP882" s="47"/>
      <c r="CQ882" s="47"/>
      <c r="CR882" s="47"/>
      <c r="CS882" s="47"/>
      <c r="CT882" s="47"/>
      <c r="CU882" s="47"/>
      <c r="CV882" s="47"/>
      <c r="CW882" s="47"/>
      <c r="CX882" s="47"/>
      <c r="CY882" s="47"/>
      <c r="CZ882" s="47"/>
    </row>
    <row r="883">
      <c r="A883" s="47"/>
      <c r="B883" s="48"/>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c r="BM883" s="47"/>
      <c r="BN883" s="47"/>
      <c r="BO883" s="47"/>
      <c r="BP883" s="47"/>
      <c r="BQ883" s="47"/>
      <c r="BR883" s="47"/>
      <c r="BS883" s="47"/>
      <c r="BT883" s="47"/>
      <c r="BU883" s="47"/>
      <c r="BV883" s="47"/>
      <c r="BW883" s="47"/>
      <c r="BX883" s="47"/>
      <c r="BY883" s="47"/>
      <c r="BZ883" s="47"/>
      <c r="CA883" s="47"/>
      <c r="CB883" s="47"/>
      <c r="CC883" s="47"/>
      <c r="CD883" s="47"/>
      <c r="CE883" s="47"/>
      <c r="CF883" s="47"/>
      <c r="CG883" s="47"/>
      <c r="CH883" s="47"/>
      <c r="CI883" s="47"/>
      <c r="CJ883" s="47"/>
      <c r="CK883" s="47"/>
      <c r="CL883" s="47"/>
      <c r="CM883" s="47"/>
      <c r="CN883" s="47"/>
      <c r="CO883" s="47"/>
      <c r="CP883" s="47"/>
      <c r="CQ883" s="47"/>
      <c r="CR883" s="47"/>
      <c r="CS883" s="47"/>
      <c r="CT883" s="47"/>
      <c r="CU883" s="47"/>
      <c r="CV883" s="47"/>
      <c r="CW883" s="47"/>
      <c r="CX883" s="47"/>
      <c r="CY883" s="47"/>
      <c r="CZ883" s="47"/>
    </row>
    <row r="884">
      <c r="A884" s="47"/>
      <c r="B884" s="48"/>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c r="BM884" s="47"/>
      <c r="BN884" s="47"/>
      <c r="BO884" s="47"/>
      <c r="BP884" s="47"/>
      <c r="BQ884" s="47"/>
      <c r="BR884" s="47"/>
      <c r="BS884" s="47"/>
      <c r="BT884" s="47"/>
      <c r="BU884" s="47"/>
      <c r="BV884" s="47"/>
      <c r="BW884" s="47"/>
      <c r="BX884" s="47"/>
      <c r="BY884" s="47"/>
      <c r="BZ884" s="47"/>
      <c r="CA884" s="47"/>
      <c r="CB884" s="47"/>
      <c r="CC884" s="47"/>
      <c r="CD884" s="47"/>
      <c r="CE884" s="47"/>
      <c r="CF884" s="47"/>
      <c r="CG884" s="47"/>
      <c r="CH884" s="47"/>
      <c r="CI884" s="47"/>
      <c r="CJ884" s="47"/>
      <c r="CK884" s="47"/>
      <c r="CL884" s="47"/>
      <c r="CM884" s="47"/>
      <c r="CN884" s="47"/>
      <c r="CO884" s="47"/>
      <c r="CP884" s="47"/>
      <c r="CQ884" s="47"/>
      <c r="CR884" s="47"/>
      <c r="CS884" s="47"/>
      <c r="CT884" s="47"/>
      <c r="CU884" s="47"/>
      <c r="CV884" s="47"/>
      <c r="CW884" s="47"/>
      <c r="CX884" s="47"/>
      <c r="CY884" s="47"/>
      <c r="CZ884" s="47"/>
    </row>
    <row r="885">
      <c r="A885" s="47"/>
      <c r="B885" s="48"/>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c r="BM885" s="47"/>
      <c r="BN885" s="47"/>
      <c r="BO885" s="47"/>
      <c r="BP885" s="47"/>
      <c r="BQ885" s="47"/>
      <c r="BR885" s="47"/>
      <c r="BS885" s="47"/>
      <c r="BT885" s="47"/>
      <c r="BU885" s="47"/>
      <c r="BV885" s="47"/>
      <c r="BW885" s="47"/>
      <c r="BX885" s="47"/>
      <c r="BY885" s="47"/>
      <c r="BZ885" s="47"/>
      <c r="CA885" s="47"/>
      <c r="CB885" s="47"/>
      <c r="CC885" s="47"/>
      <c r="CD885" s="47"/>
      <c r="CE885" s="47"/>
      <c r="CF885" s="47"/>
      <c r="CG885" s="47"/>
      <c r="CH885" s="47"/>
      <c r="CI885" s="47"/>
      <c r="CJ885" s="47"/>
      <c r="CK885" s="47"/>
      <c r="CL885" s="47"/>
      <c r="CM885" s="47"/>
      <c r="CN885" s="47"/>
      <c r="CO885" s="47"/>
      <c r="CP885" s="47"/>
      <c r="CQ885" s="47"/>
      <c r="CR885" s="47"/>
      <c r="CS885" s="47"/>
      <c r="CT885" s="47"/>
      <c r="CU885" s="47"/>
      <c r="CV885" s="47"/>
      <c r="CW885" s="47"/>
      <c r="CX885" s="47"/>
      <c r="CY885" s="47"/>
      <c r="CZ885" s="47"/>
    </row>
    <row r="886">
      <c r="A886" s="47"/>
      <c r="B886" s="48"/>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7"/>
      <c r="BG886" s="47"/>
      <c r="BH886" s="47"/>
      <c r="BI886" s="47"/>
      <c r="BJ886" s="47"/>
      <c r="BK886" s="47"/>
      <c r="BL886" s="47"/>
      <c r="BM886" s="47"/>
      <c r="BN886" s="47"/>
      <c r="BO886" s="47"/>
      <c r="BP886" s="47"/>
      <c r="BQ886" s="47"/>
      <c r="BR886" s="47"/>
      <c r="BS886" s="47"/>
      <c r="BT886" s="47"/>
      <c r="BU886" s="47"/>
      <c r="BV886" s="47"/>
      <c r="BW886" s="47"/>
      <c r="BX886" s="47"/>
      <c r="BY886" s="47"/>
      <c r="BZ886" s="47"/>
      <c r="CA886" s="47"/>
      <c r="CB886" s="47"/>
      <c r="CC886" s="47"/>
      <c r="CD886" s="47"/>
      <c r="CE886" s="47"/>
      <c r="CF886" s="47"/>
      <c r="CG886" s="47"/>
      <c r="CH886" s="47"/>
      <c r="CI886" s="47"/>
      <c r="CJ886" s="47"/>
      <c r="CK886" s="47"/>
      <c r="CL886" s="47"/>
      <c r="CM886" s="47"/>
      <c r="CN886" s="47"/>
      <c r="CO886" s="47"/>
      <c r="CP886" s="47"/>
      <c r="CQ886" s="47"/>
      <c r="CR886" s="47"/>
      <c r="CS886" s="47"/>
      <c r="CT886" s="47"/>
      <c r="CU886" s="47"/>
      <c r="CV886" s="47"/>
      <c r="CW886" s="47"/>
      <c r="CX886" s="47"/>
      <c r="CY886" s="47"/>
      <c r="CZ886" s="47"/>
    </row>
    <row r="887">
      <c r="A887" s="47"/>
      <c r="B887" s="48"/>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7"/>
      <c r="BJ887" s="47"/>
      <c r="BK887" s="47"/>
      <c r="BL887" s="47"/>
      <c r="BM887" s="47"/>
      <c r="BN887" s="47"/>
      <c r="BO887" s="47"/>
      <c r="BP887" s="47"/>
      <c r="BQ887" s="47"/>
      <c r="BR887" s="47"/>
      <c r="BS887" s="47"/>
      <c r="BT887" s="47"/>
      <c r="BU887" s="47"/>
      <c r="BV887" s="47"/>
      <c r="BW887" s="47"/>
      <c r="BX887" s="47"/>
      <c r="BY887" s="47"/>
      <c r="BZ887" s="47"/>
      <c r="CA887" s="47"/>
      <c r="CB887" s="47"/>
      <c r="CC887" s="47"/>
      <c r="CD887" s="47"/>
      <c r="CE887" s="47"/>
      <c r="CF887" s="47"/>
      <c r="CG887" s="47"/>
      <c r="CH887" s="47"/>
      <c r="CI887" s="47"/>
      <c r="CJ887" s="47"/>
      <c r="CK887" s="47"/>
      <c r="CL887" s="47"/>
      <c r="CM887" s="47"/>
      <c r="CN887" s="47"/>
      <c r="CO887" s="47"/>
      <c r="CP887" s="47"/>
      <c r="CQ887" s="47"/>
      <c r="CR887" s="47"/>
      <c r="CS887" s="47"/>
      <c r="CT887" s="47"/>
      <c r="CU887" s="47"/>
      <c r="CV887" s="47"/>
      <c r="CW887" s="47"/>
      <c r="CX887" s="47"/>
      <c r="CY887" s="47"/>
      <c r="CZ887" s="47"/>
    </row>
    <row r="888">
      <c r="A888" s="47"/>
      <c r="B888" s="48"/>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7"/>
      <c r="BG888" s="47"/>
      <c r="BH888" s="47"/>
      <c r="BI888" s="47"/>
      <c r="BJ888" s="47"/>
      <c r="BK888" s="47"/>
      <c r="BL888" s="47"/>
      <c r="BM888" s="47"/>
      <c r="BN888" s="47"/>
      <c r="BO888" s="47"/>
      <c r="BP888" s="47"/>
      <c r="BQ888" s="47"/>
      <c r="BR888" s="47"/>
      <c r="BS888" s="47"/>
      <c r="BT888" s="47"/>
      <c r="BU888" s="47"/>
      <c r="BV888" s="47"/>
      <c r="BW888" s="47"/>
      <c r="BX888" s="47"/>
      <c r="BY888" s="47"/>
      <c r="BZ888" s="47"/>
      <c r="CA888" s="47"/>
      <c r="CB888" s="47"/>
      <c r="CC888" s="47"/>
      <c r="CD888" s="47"/>
      <c r="CE888" s="47"/>
      <c r="CF888" s="47"/>
      <c r="CG888" s="47"/>
      <c r="CH888" s="47"/>
      <c r="CI888" s="47"/>
      <c r="CJ888" s="47"/>
      <c r="CK888" s="47"/>
      <c r="CL888" s="47"/>
      <c r="CM888" s="47"/>
      <c r="CN888" s="47"/>
      <c r="CO888" s="47"/>
      <c r="CP888" s="47"/>
      <c r="CQ888" s="47"/>
      <c r="CR888" s="47"/>
      <c r="CS888" s="47"/>
      <c r="CT888" s="47"/>
      <c r="CU888" s="47"/>
      <c r="CV888" s="47"/>
      <c r="CW888" s="47"/>
      <c r="CX888" s="47"/>
      <c r="CY888" s="47"/>
      <c r="CZ888" s="47"/>
    </row>
    <row r="889">
      <c r="A889" s="47"/>
      <c r="B889" s="48"/>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c r="BA889" s="47"/>
      <c r="BB889" s="47"/>
      <c r="BC889" s="47"/>
      <c r="BD889" s="47"/>
      <c r="BE889" s="47"/>
      <c r="BF889" s="47"/>
      <c r="BG889" s="47"/>
      <c r="BH889" s="47"/>
      <c r="BI889" s="47"/>
      <c r="BJ889" s="47"/>
      <c r="BK889" s="47"/>
      <c r="BL889" s="47"/>
      <c r="BM889" s="47"/>
      <c r="BN889" s="47"/>
      <c r="BO889" s="47"/>
      <c r="BP889" s="47"/>
      <c r="BQ889" s="47"/>
      <c r="BR889" s="47"/>
      <c r="BS889" s="47"/>
      <c r="BT889" s="47"/>
      <c r="BU889" s="47"/>
      <c r="BV889" s="47"/>
      <c r="BW889" s="47"/>
      <c r="BX889" s="47"/>
      <c r="BY889" s="47"/>
      <c r="BZ889" s="47"/>
      <c r="CA889" s="47"/>
      <c r="CB889" s="47"/>
      <c r="CC889" s="47"/>
      <c r="CD889" s="47"/>
      <c r="CE889" s="47"/>
      <c r="CF889" s="47"/>
      <c r="CG889" s="47"/>
      <c r="CH889" s="47"/>
      <c r="CI889" s="47"/>
      <c r="CJ889" s="47"/>
      <c r="CK889" s="47"/>
      <c r="CL889" s="47"/>
      <c r="CM889" s="47"/>
      <c r="CN889" s="47"/>
      <c r="CO889" s="47"/>
      <c r="CP889" s="47"/>
      <c r="CQ889" s="47"/>
      <c r="CR889" s="47"/>
      <c r="CS889" s="47"/>
      <c r="CT889" s="47"/>
      <c r="CU889" s="47"/>
      <c r="CV889" s="47"/>
      <c r="CW889" s="47"/>
      <c r="CX889" s="47"/>
      <c r="CY889" s="47"/>
      <c r="CZ889" s="47"/>
    </row>
    <row r="890">
      <c r="A890" s="47"/>
      <c r="B890" s="48"/>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7"/>
      <c r="BG890" s="47"/>
      <c r="BH890" s="47"/>
      <c r="BI890" s="47"/>
      <c r="BJ890" s="47"/>
      <c r="BK890" s="47"/>
      <c r="BL890" s="47"/>
      <c r="BM890" s="47"/>
      <c r="BN890" s="47"/>
      <c r="BO890" s="47"/>
      <c r="BP890" s="47"/>
      <c r="BQ890" s="47"/>
      <c r="BR890" s="47"/>
      <c r="BS890" s="47"/>
      <c r="BT890" s="47"/>
      <c r="BU890" s="47"/>
      <c r="BV890" s="47"/>
      <c r="BW890" s="47"/>
      <c r="BX890" s="47"/>
      <c r="BY890" s="47"/>
      <c r="BZ890" s="47"/>
      <c r="CA890" s="47"/>
      <c r="CB890" s="47"/>
      <c r="CC890" s="47"/>
      <c r="CD890" s="47"/>
      <c r="CE890" s="47"/>
      <c r="CF890" s="47"/>
      <c r="CG890" s="47"/>
      <c r="CH890" s="47"/>
      <c r="CI890" s="47"/>
      <c r="CJ890" s="47"/>
      <c r="CK890" s="47"/>
      <c r="CL890" s="47"/>
      <c r="CM890" s="47"/>
      <c r="CN890" s="47"/>
      <c r="CO890" s="47"/>
      <c r="CP890" s="47"/>
      <c r="CQ890" s="47"/>
      <c r="CR890" s="47"/>
      <c r="CS890" s="47"/>
      <c r="CT890" s="47"/>
      <c r="CU890" s="47"/>
      <c r="CV890" s="47"/>
      <c r="CW890" s="47"/>
      <c r="CX890" s="47"/>
      <c r="CY890" s="47"/>
      <c r="CZ890" s="47"/>
    </row>
    <row r="891">
      <c r="A891" s="47"/>
      <c r="B891" s="48"/>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c r="BA891" s="47"/>
      <c r="BB891" s="47"/>
      <c r="BC891" s="47"/>
      <c r="BD891" s="47"/>
      <c r="BE891" s="47"/>
      <c r="BF891" s="47"/>
      <c r="BG891" s="47"/>
      <c r="BH891" s="47"/>
      <c r="BI891" s="47"/>
      <c r="BJ891" s="47"/>
      <c r="BK891" s="47"/>
      <c r="BL891" s="47"/>
      <c r="BM891" s="47"/>
      <c r="BN891" s="47"/>
      <c r="BO891" s="47"/>
      <c r="BP891" s="47"/>
      <c r="BQ891" s="47"/>
      <c r="BR891" s="47"/>
      <c r="BS891" s="47"/>
      <c r="BT891" s="47"/>
      <c r="BU891" s="47"/>
      <c r="BV891" s="47"/>
      <c r="BW891" s="47"/>
      <c r="BX891" s="47"/>
      <c r="BY891" s="47"/>
      <c r="BZ891" s="47"/>
      <c r="CA891" s="47"/>
      <c r="CB891" s="47"/>
      <c r="CC891" s="47"/>
      <c r="CD891" s="47"/>
      <c r="CE891" s="47"/>
      <c r="CF891" s="47"/>
      <c r="CG891" s="47"/>
      <c r="CH891" s="47"/>
      <c r="CI891" s="47"/>
      <c r="CJ891" s="47"/>
      <c r="CK891" s="47"/>
      <c r="CL891" s="47"/>
      <c r="CM891" s="47"/>
      <c r="CN891" s="47"/>
      <c r="CO891" s="47"/>
      <c r="CP891" s="47"/>
      <c r="CQ891" s="47"/>
      <c r="CR891" s="47"/>
      <c r="CS891" s="47"/>
      <c r="CT891" s="47"/>
      <c r="CU891" s="47"/>
      <c r="CV891" s="47"/>
      <c r="CW891" s="47"/>
      <c r="CX891" s="47"/>
      <c r="CY891" s="47"/>
      <c r="CZ891" s="47"/>
    </row>
    <row r="892">
      <c r="A892" s="47"/>
      <c r="B892" s="48"/>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7"/>
      <c r="BG892" s="47"/>
      <c r="BH892" s="47"/>
      <c r="BI892" s="47"/>
      <c r="BJ892" s="47"/>
      <c r="BK892" s="47"/>
      <c r="BL892" s="47"/>
      <c r="BM892" s="47"/>
      <c r="BN892" s="47"/>
      <c r="BO892" s="47"/>
      <c r="BP892" s="47"/>
      <c r="BQ892" s="47"/>
      <c r="BR892" s="47"/>
      <c r="BS892" s="47"/>
      <c r="BT892" s="47"/>
      <c r="BU892" s="47"/>
      <c r="BV892" s="47"/>
      <c r="BW892" s="47"/>
      <c r="BX892" s="47"/>
      <c r="BY892" s="47"/>
      <c r="BZ892" s="47"/>
      <c r="CA892" s="47"/>
      <c r="CB892" s="47"/>
      <c r="CC892" s="47"/>
      <c r="CD892" s="47"/>
      <c r="CE892" s="47"/>
      <c r="CF892" s="47"/>
      <c r="CG892" s="47"/>
      <c r="CH892" s="47"/>
      <c r="CI892" s="47"/>
      <c r="CJ892" s="47"/>
      <c r="CK892" s="47"/>
      <c r="CL892" s="47"/>
      <c r="CM892" s="47"/>
      <c r="CN892" s="47"/>
      <c r="CO892" s="47"/>
      <c r="CP892" s="47"/>
      <c r="CQ892" s="47"/>
      <c r="CR892" s="47"/>
      <c r="CS892" s="47"/>
      <c r="CT892" s="47"/>
      <c r="CU892" s="47"/>
      <c r="CV892" s="47"/>
      <c r="CW892" s="47"/>
      <c r="CX892" s="47"/>
      <c r="CY892" s="47"/>
      <c r="CZ892" s="47"/>
    </row>
    <row r="893">
      <c r="A893" s="47"/>
      <c r="B893" s="48"/>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c r="BA893" s="47"/>
      <c r="BB893" s="47"/>
      <c r="BC893" s="47"/>
      <c r="BD893" s="47"/>
      <c r="BE893" s="47"/>
      <c r="BF893" s="47"/>
      <c r="BG893" s="47"/>
      <c r="BH893" s="47"/>
      <c r="BI893" s="47"/>
      <c r="BJ893" s="47"/>
      <c r="BK893" s="47"/>
      <c r="BL893" s="47"/>
      <c r="BM893" s="47"/>
      <c r="BN893" s="47"/>
      <c r="BO893" s="47"/>
      <c r="BP893" s="47"/>
      <c r="BQ893" s="47"/>
      <c r="BR893" s="47"/>
      <c r="BS893" s="47"/>
      <c r="BT893" s="47"/>
      <c r="BU893" s="47"/>
      <c r="BV893" s="47"/>
      <c r="BW893" s="47"/>
      <c r="BX893" s="47"/>
      <c r="BY893" s="47"/>
      <c r="BZ893" s="47"/>
      <c r="CA893" s="47"/>
      <c r="CB893" s="47"/>
      <c r="CC893" s="47"/>
      <c r="CD893" s="47"/>
      <c r="CE893" s="47"/>
      <c r="CF893" s="47"/>
      <c r="CG893" s="47"/>
      <c r="CH893" s="47"/>
      <c r="CI893" s="47"/>
      <c r="CJ893" s="47"/>
      <c r="CK893" s="47"/>
      <c r="CL893" s="47"/>
      <c r="CM893" s="47"/>
      <c r="CN893" s="47"/>
      <c r="CO893" s="47"/>
      <c r="CP893" s="47"/>
      <c r="CQ893" s="47"/>
      <c r="CR893" s="47"/>
      <c r="CS893" s="47"/>
      <c r="CT893" s="47"/>
      <c r="CU893" s="47"/>
      <c r="CV893" s="47"/>
      <c r="CW893" s="47"/>
      <c r="CX893" s="47"/>
      <c r="CY893" s="47"/>
      <c r="CZ893" s="47"/>
    </row>
    <row r="894">
      <c r="A894" s="47"/>
      <c r="B894" s="48"/>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7"/>
      <c r="BG894" s="47"/>
      <c r="BH894" s="47"/>
      <c r="BI894" s="47"/>
      <c r="BJ894" s="47"/>
      <c r="BK894" s="47"/>
      <c r="BL894" s="47"/>
      <c r="BM894" s="47"/>
      <c r="BN894" s="47"/>
      <c r="BO894" s="47"/>
      <c r="BP894" s="47"/>
      <c r="BQ894" s="47"/>
      <c r="BR894" s="47"/>
      <c r="BS894" s="47"/>
      <c r="BT894" s="47"/>
      <c r="BU894" s="47"/>
      <c r="BV894" s="47"/>
      <c r="BW894" s="47"/>
      <c r="BX894" s="47"/>
      <c r="BY894" s="47"/>
      <c r="BZ894" s="47"/>
      <c r="CA894" s="47"/>
      <c r="CB894" s="47"/>
      <c r="CC894" s="47"/>
      <c r="CD894" s="47"/>
      <c r="CE894" s="47"/>
      <c r="CF894" s="47"/>
      <c r="CG894" s="47"/>
      <c r="CH894" s="47"/>
      <c r="CI894" s="47"/>
      <c r="CJ894" s="47"/>
      <c r="CK894" s="47"/>
      <c r="CL894" s="47"/>
      <c r="CM894" s="47"/>
      <c r="CN894" s="47"/>
      <c r="CO894" s="47"/>
      <c r="CP894" s="47"/>
      <c r="CQ894" s="47"/>
      <c r="CR894" s="47"/>
      <c r="CS894" s="47"/>
      <c r="CT894" s="47"/>
      <c r="CU894" s="47"/>
      <c r="CV894" s="47"/>
      <c r="CW894" s="47"/>
      <c r="CX894" s="47"/>
      <c r="CY894" s="47"/>
      <c r="CZ894" s="47"/>
    </row>
    <row r="895">
      <c r="A895" s="47"/>
      <c r="B895" s="48"/>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c r="BA895" s="47"/>
      <c r="BB895" s="47"/>
      <c r="BC895" s="47"/>
      <c r="BD895" s="47"/>
      <c r="BE895" s="47"/>
      <c r="BF895" s="47"/>
      <c r="BG895" s="47"/>
      <c r="BH895" s="47"/>
      <c r="BI895" s="47"/>
      <c r="BJ895" s="47"/>
      <c r="BK895" s="47"/>
      <c r="BL895" s="47"/>
      <c r="BM895" s="47"/>
      <c r="BN895" s="47"/>
      <c r="BO895" s="47"/>
      <c r="BP895" s="47"/>
      <c r="BQ895" s="47"/>
      <c r="BR895" s="47"/>
      <c r="BS895" s="47"/>
      <c r="BT895" s="47"/>
      <c r="BU895" s="47"/>
      <c r="BV895" s="47"/>
      <c r="BW895" s="47"/>
      <c r="BX895" s="47"/>
      <c r="BY895" s="47"/>
      <c r="BZ895" s="47"/>
      <c r="CA895" s="47"/>
      <c r="CB895" s="47"/>
      <c r="CC895" s="47"/>
      <c r="CD895" s="47"/>
      <c r="CE895" s="47"/>
      <c r="CF895" s="47"/>
      <c r="CG895" s="47"/>
      <c r="CH895" s="47"/>
      <c r="CI895" s="47"/>
      <c r="CJ895" s="47"/>
      <c r="CK895" s="47"/>
      <c r="CL895" s="47"/>
      <c r="CM895" s="47"/>
      <c r="CN895" s="47"/>
      <c r="CO895" s="47"/>
      <c r="CP895" s="47"/>
      <c r="CQ895" s="47"/>
      <c r="CR895" s="47"/>
      <c r="CS895" s="47"/>
      <c r="CT895" s="47"/>
      <c r="CU895" s="47"/>
      <c r="CV895" s="47"/>
      <c r="CW895" s="47"/>
      <c r="CX895" s="47"/>
      <c r="CY895" s="47"/>
      <c r="CZ895" s="47"/>
    </row>
    <row r="896">
      <c r="A896" s="47"/>
      <c r="B896" s="48"/>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7"/>
      <c r="BG896" s="47"/>
      <c r="BH896" s="47"/>
      <c r="BI896" s="47"/>
      <c r="BJ896" s="47"/>
      <c r="BK896" s="47"/>
      <c r="BL896" s="47"/>
      <c r="BM896" s="47"/>
      <c r="BN896" s="47"/>
      <c r="BO896" s="47"/>
      <c r="BP896" s="47"/>
      <c r="BQ896" s="47"/>
      <c r="BR896" s="47"/>
      <c r="BS896" s="47"/>
      <c r="BT896" s="47"/>
      <c r="BU896" s="47"/>
      <c r="BV896" s="47"/>
      <c r="BW896" s="47"/>
      <c r="BX896" s="47"/>
      <c r="BY896" s="47"/>
      <c r="BZ896" s="47"/>
      <c r="CA896" s="47"/>
      <c r="CB896" s="47"/>
      <c r="CC896" s="47"/>
      <c r="CD896" s="47"/>
      <c r="CE896" s="47"/>
      <c r="CF896" s="47"/>
      <c r="CG896" s="47"/>
      <c r="CH896" s="47"/>
      <c r="CI896" s="47"/>
      <c r="CJ896" s="47"/>
      <c r="CK896" s="47"/>
      <c r="CL896" s="47"/>
      <c r="CM896" s="47"/>
      <c r="CN896" s="47"/>
      <c r="CO896" s="47"/>
      <c r="CP896" s="47"/>
      <c r="CQ896" s="47"/>
      <c r="CR896" s="47"/>
      <c r="CS896" s="47"/>
      <c r="CT896" s="47"/>
      <c r="CU896" s="47"/>
      <c r="CV896" s="47"/>
      <c r="CW896" s="47"/>
      <c r="CX896" s="47"/>
      <c r="CY896" s="47"/>
      <c r="CZ896" s="47"/>
    </row>
    <row r="897">
      <c r="A897" s="47"/>
      <c r="B897" s="48"/>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7"/>
      <c r="BG897" s="47"/>
      <c r="BH897" s="47"/>
      <c r="BI897" s="47"/>
      <c r="BJ897" s="47"/>
      <c r="BK897" s="47"/>
      <c r="BL897" s="47"/>
      <c r="BM897" s="47"/>
      <c r="BN897" s="47"/>
      <c r="BO897" s="47"/>
      <c r="BP897" s="47"/>
      <c r="BQ897" s="47"/>
      <c r="BR897" s="47"/>
      <c r="BS897" s="47"/>
      <c r="BT897" s="47"/>
      <c r="BU897" s="47"/>
      <c r="BV897" s="47"/>
      <c r="BW897" s="47"/>
      <c r="BX897" s="47"/>
      <c r="BY897" s="47"/>
      <c r="BZ897" s="47"/>
      <c r="CA897" s="47"/>
      <c r="CB897" s="47"/>
      <c r="CC897" s="47"/>
      <c r="CD897" s="47"/>
      <c r="CE897" s="47"/>
      <c r="CF897" s="47"/>
      <c r="CG897" s="47"/>
      <c r="CH897" s="47"/>
      <c r="CI897" s="47"/>
      <c r="CJ897" s="47"/>
      <c r="CK897" s="47"/>
      <c r="CL897" s="47"/>
      <c r="CM897" s="47"/>
      <c r="CN897" s="47"/>
      <c r="CO897" s="47"/>
      <c r="CP897" s="47"/>
      <c r="CQ897" s="47"/>
      <c r="CR897" s="47"/>
      <c r="CS897" s="47"/>
      <c r="CT897" s="47"/>
      <c r="CU897" s="47"/>
      <c r="CV897" s="47"/>
      <c r="CW897" s="47"/>
      <c r="CX897" s="47"/>
      <c r="CY897" s="47"/>
      <c r="CZ897" s="47"/>
    </row>
    <row r="898">
      <c r="A898" s="47"/>
      <c r="B898" s="48"/>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7"/>
      <c r="BG898" s="47"/>
      <c r="BH898" s="47"/>
      <c r="BI898" s="47"/>
      <c r="BJ898" s="47"/>
      <c r="BK898" s="47"/>
      <c r="BL898" s="47"/>
      <c r="BM898" s="47"/>
      <c r="BN898" s="47"/>
      <c r="BO898" s="47"/>
      <c r="BP898" s="47"/>
      <c r="BQ898" s="47"/>
      <c r="BR898" s="47"/>
      <c r="BS898" s="47"/>
      <c r="BT898" s="47"/>
      <c r="BU898" s="47"/>
      <c r="BV898" s="47"/>
      <c r="BW898" s="47"/>
      <c r="BX898" s="47"/>
      <c r="BY898" s="47"/>
      <c r="BZ898" s="47"/>
      <c r="CA898" s="47"/>
      <c r="CB898" s="47"/>
      <c r="CC898" s="47"/>
      <c r="CD898" s="47"/>
      <c r="CE898" s="47"/>
      <c r="CF898" s="47"/>
      <c r="CG898" s="47"/>
      <c r="CH898" s="47"/>
      <c r="CI898" s="47"/>
      <c r="CJ898" s="47"/>
      <c r="CK898" s="47"/>
      <c r="CL898" s="47"/>
      <c r="CM898" s="47"/>
      <c r="CN898" s="47"/>
      <c r="CO898" s="47"/>
      <c r="CP898" s="47"/>
      <c r="CQ898" s="47"/>
      <c r="CR898" s="47"/>
      <c r="CS898" s="47"/>
      <c r="CT898" s="47"/>
      <c r="CU898" s="47"/>
      <c r="CV898" s="47"/>
      <c r="CW898" s="47"/>
      <c r="CX898" s="47"/>
      <c r="CY898" s="47"/>
      <c r="CZ898" s="47"/>
    </row>
    <row r="899">
      <c r="A899" s="47"/>
      <c r="B899" s="48"/>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c r="BA899" s="47"/>
      <c r="BB899" s="47"/>
      <c r="BC899" s="47"/>
      <c r="BD899" s="47"/>
      <c r="BE899" s="47"/>
      <c r="BF899" s="47"/>
      <c r="BG899" s="47"/>
      <c r="BH899" s="47"/>
      <c r="BI899" s="47"/>
      <c r="BJ899" s="47"/>
      <c r="BK899" s="47"/>
      <c r="BL899" s="47"/>
      <c r="BM899" s="47"/>
      <c r="BN899" s="47"/>
      <c r="BO899" s="47"/>
      <c r="BP899" s="47"/>
      <c r="BQ899" s="47"/>
      <c r="BR899" s="47"/>
      <c r="BS899" s="47"/>
      <c r="BT899" s="47"/>
      <c r="BU899" s="47"/>
      <c r="BV899" s="47"/>
      <c r="BW899" s="47"/>
      <c r="BX899" s="47"/>
      <c r="BY899" s="47"/>
      <c r="BZ899" s="47"/>
      <c r="CA899" s="47"/>
      <c r="CB899" s="47"/>
      <c r="CC899" s="47"/>
      <c r="CD899" s="47"/>
      <c r="CE899" s="47"/>
      <c r="CF899" s="47"/>
      <c r="CG899" s="47"/>
      <c r="CH899" s="47"/>
      <c r="CI899" s="47"/>
      <c r="CJ899" s="47"/>
      <c r="CK899" s="47"/>
      <c r="CL899" s="47"/>
      <c r="CM899" s="47"/>
      <c r="CN899" s="47"/>
      <c r="CO899" s="47"/>
      <c r="CP899" s="47"/>
      <c r="CQ899" s="47"/>
      <c r="CR899" s="47"/>
      <c r="CS899" s="47"/>
      <c r="CT899" s="47"/>
      <c r="CU899" s="47"/>
      <c r="CV899" s="47"/>
      <c r="CW899" s="47"/>
      <c r="CX899" s="47"/>
      <c r="CY899" s="47"/>
      <c r="CZ899" s="47"/>
    </row>
    <row r="900">
      <c r="A900" s="47"/>
      <c r="B900" s="48"/>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7"/>
      <c r="BG900" s="47"/>
      <c r="BH900" s="47"/>
      <c r="BI900" s="47"/>
      <c r="BJ900" s="47"/>
      <c r="BK900" s="47"/>
      <c r="BL900" s="47"/>
      <c r="BM900" s="47"/>
      <c r="BN900" s="47"/>
      <c r="BO900" s="47"/>
      <c r="BP900" s="47"/>
      <c r="BQ900" s="47"/>
      <c r="BR900" s="47"/>
      <c r="BS900" s="47"/>
      <c r="BT900" s="47"/>
      <c r="BU900" s="47"/>
      <c r="BV900" s="47"/>
      <c r="BW900" s="47"/>
      <c r="BX900" s="47"/>
      <c r="BY900" s="47"/>
      <c r="BZ900" s="47"/>
      <c r="CA900" s="47"/>
      <c r="CB900" s="47"/>
      <c r="CC900" s="47"/>
      <c r="CD900" s="47"/>
      <c r="CE900" s="47"/>
      <c r="CF900" s="47"/>
      <c r="CG900" s="47"/>
      <c r="CH900" s="47"/>
      <c r="CI900" s="47"/>
      <c r="CJ900" s="47"/>
      <c r="CK900" s="47"/>
      <c r="CL900" s="47"/>
      <c r="CM900" s="47"/>
      <c r="CN900" s="47"/>
      <c r="CO900" s="47"/>
      <c r="CP900" s="47"/>
      <c r="CQ900" s="47"/>
      <c r="CR900" s="47"/>
      <c r="CS900" s="47"/>
      <c r="CT900" s="47"/>
      <c r="CU900" s="47"/>
      <c r="CV900" s="47"/>
      <c r="CW900" s="47"/>
      <c r="CX900" s="47"/>
      <c r="CY900" s="47"/>
      <c r="CZ900" s="47"/>
    </row>
    <row r="901">
      <c r="A901" s="47"/>
      <c r="B901" s="48"/>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c r="BA901" s="47"/>
      <c r="BB901" s="47"/>
      <c r="BC901" s="47"/>
      <c r="BD901" s="47"/>
      <c r="BE901" s="47"/>
      <c r="BF901" s="47"/>
      <c r="BG901" s="47"/>
      <c r="BH901" s="47"/>
      <c r="BI901" s="47"/>
      <c r="BJ901" s="47"/>
      <c r="BK901" s="47"/>
      <c r="BL901" s="47"/>
      <c r="BM901" s="47"/>
      <c r="BN901" s="47"/>
      <c r="BO901" s="47"/>
      <c r="BP901" s="47"/>
      <c r="BQ901" s="47"/>
      <c r="BR901" s="47"/>
      <c r="BS901" s="47"/>
      <c r="BT901" s="47"/>
      <c r="BU901" s="47"/>
      <c r="BV901" s="47"/>
      <c r="BW901" s="47"/>
      <c r="BX901" s="47"/>
      <c r="BY901" s="47"/>
      <c r="BZ901" s="47"/>
      <c r="CA901" s="47"/>
      <c r="CB901" s="47"/>
      <c r="CC901" s="47"/>
      <c r="CD901" s="47"/>
      <c r="CE901" s="47"/>
      <c r="CF901" s="47"/>
      <c r="CG901" s="47"/>
      <c r="CH901" s="47"/>
      <c r="CI901" s="47"/>
      <c r="CJ901" s="47"/>
      <c r="CK901" s="47"/>
      <c r="CL901" s="47"/>
      <c r="CM901" s="47"/>
      <c r="CN901" s="47"/>
      <c r="CO901" s="47"/>
      <c r="CP901" s="47"/>
      <c r="CQ901" s="47"/>
      <c r="CR901" s="47"/>
      <c r="CS901" s="47"/>
      <c r="CT901" s="47"/>
      <c r="CU901" s="47"/>
      <c r="CV901" s="47"/>
      <c r="CW901" s="47"/>
      <c r="CX901" s="47"/>
      <c r="CY901" s="47"/>
      <c r="CZ901" s="47"/>
    </row>
    <row r="902">
      <c r="A902" s="47"/>
      <c r="B902" s="48"/>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c r="AW902" s="47"/>
      <c r="AX902" s="47"/>
      <c r="AY902" s="47"/>
      <c r="AZ902" s="47"/>
      <c r="BA902" s="47"/>
      <c r="BB902" s="47"/>
      <c r="BC902" s="47"/>
      <c r="BD902" s="47"/>
      <c r="BE902" s="47"/>
      <c r="BF902" s="47"/>
      <c r="BG902" s="47"/>
      <c r="BH902" s="47"/>
      <c r="BI902" s="47"/>
      <c r="BJ902" s="47"/>
      <c r="BK902" s="47"/>
      <c r="BL902" s="47"/>
      <c r="BM902" s="47"/>
      <c r="BN902" s="47"/>
      <c r="BO902" s="47"/>
      <c r="BP902" s="47"/>
      <c r="BQ902" s="47"/>
      <c r="BR902" s="47"/>
      <c r="BS902" s="47"/>
      <c r="BT902" s="47"/>
      <c r="BU902" s="47"/>
      <c r="BV902" s="47"/>
      <c r="BW902" s="47"/>
      <c r="BX902" s="47"/>
      <c r="BY902" s="47"/>
      <c r="BZ902" s="47"/>
      <c r="CA902" s="47"/>
      <c r="CB902" s="47"/>
      <c r="CC902" s="47"/>
      <c r="CD902" s="47"/>
      <c r="CE902" s="47"/>
      <c r="CF902" s="47"/>
      <c r="CG902" s="47"/>
      <c r="CH902" s="47"/>
      <c r="CI902" s="47"/>
      <c r="CJ902" s="47"/>
      <c r="CK902" s="47"/>
      <c r="CL902" s="47"/>
      <c r="CM902" s="47"/>
      <c r="CN902" s="47"/>
      <c r="CO902" s="47"/>
      <c r="CP902" s="47"/>
      <c r="CQ902" s="47"/>
      <c r="CR902" s="47"/>
      <c r="CS902" s="47"/>
      <c r="CT902" s="47"/>
      <c r="CU902" s="47"/>
      <c r="CV902" s="47"/>
      <c r="CW902" s="47"/>
      <c r="CX902" s="47"/>
      <c r="CY902" s="47"/>
      <c r="CZ902" s="47"/>
    </row>
    <row r="903">
      <c r="A903" s="47"/>
      <c r="B903" s="48"/>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c r="BA903" s="47"/>
      <c r="BB903" s="47"/>
      <c r="BC903" s="47"/>
      <c r="BD903" s="47"/>
      <c r="BE903" s="47"/>
      <c r="BF903" s="47"/>
      <c r="BG903" s="47"/>
      <c r="BH903" s="47"/>
      <c r="BI903" s="47"/>
      <c r="BJ903" s="47"/>
      <c r="BK903" s="47"/>
      <c r="BL903" s="47"/>
      <c r="BM903" s="47"/>
      <c r="BN903" s="47"/>
      <c r="BO903" s="47"/>
      <c r="BP903" s="47"/>
      <c r="BQ903" s="47"/>
      <c r="BR903" s="47"/>
      <c r="BS903" s="47"/>
      <c r="BT903" s="47"/>
      <c r="BU903" s="47"/>
      <c r="BV903" s="47"/>
      <c r="BW903" s="47"/>
      <c r="BX903" s="47"/>
      <c r="BY903" s="47"/>
      <c r="BZ903" s="47"/>
      <c r="CA903" s="47"/>
      <c r="CB903" s="47"/>
      <c r="CC903" s="47"/>
      <c r="CD903" s="47"/>
      <c r="CE903" s="47"/>
      <c r="CF903" s="47"/>
      <c r="CG903" s="47"/>
      <c r="CH903" s="47"/>
      <c r="CI903" s="47"/>
      <c r="CJ903" s="47"/>
      <c r="CK903" s="47"/>
      <c r="CL903" s="47"/>
      <c r="CM903" s="47"/>
      <c r="CN903" s="47"/>
      <c r="CO903" s="47"/>
      <c r="CP903" s="47"/>
      <c r="CQ903" s="47"/>
      <c r="CR903" s="47"/>
      <c r="CS903" s="47"/>
      <c r="CT903" s="47"/>
      <c r="CU903" s="47"/>
      <c r="CV903" s="47"/>
      <c r="CW903" s="47"/>
      <c r="CX903" s="47"/>
      <c r="CY903" s="47"/>
      <c r="CZ903" s="47"/>
    </row>
    <row r="904">
      <c r="A904" s="47"/>
      <c r="B904" s="48"/>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7"/>
      <c r="BG904" s="47"/>
      <c r="BH904" s="47"/>
      <c r="BI904" s="47"/>
      <c r="BJ904" s="47"/>
      <c r="BK904" s="47"/>
      <c r="BL904" s="47"/>
      <c r="BM904" s="47"/>
      <c r="BN904" s="47"/>
      <c r="BO904" s="47"/>
      <c r="BP904" s="47"/>
      <c r="BQ904" s="47"/>
      <c r="BR904" s="47"/>
      <c r="BS904" s="47"/>
      <c r="BT904" s="47"/>
      <c r="BU904" s="47"/>
      <c r="BV904" s="47"/>
      <c r="BW904" s="47"/>
      <c r="BX904" s="47"/>
      <c r="BY904" s="47"/>
      <c r="BZ904" s="47"/>
      <c r="CA904" s="47"/>
      <c r="CB904" s="47"/>
      <c r="CC904" s="47"/>
      <c r="CD904" s="47"/>
      <c r="CE904" s="47"/>
      <c r="CF904" s="47"/>
      <c r="CG904" s="47"/>
      <c r="CH904" s="47"/>
      <c r="CI904" s="47"/>
      <c r="CJ904" s="47"/>
      <c r="CK904" s="47"/>
      <c r="CL904" s="47"/>
      <c r="CM904" s="47"/>
      <c r="CN904" s="47"/>
      <c r="CO904" s="47"/>
      <c r="CP904" s="47"/>
      <c r="CQ904" s="47"/>
      <c r="CR904" s="47"/>
      <c r="CS904" s="47"/>
      <c r="CT904" s="47"/>
      <c r="CU904" s="47"/>
      <c r="CV904" s="47"/>
      <c r="CW904" s="47"/>
      <c r="CX904" s="47"/>
      <c r="CY904" s="47"/>
      <c r="CZ904" s="47"/>
    </row>
    <row r="905">
      <c r="A905" s="47"/>
      <c r="B905" s="48"/>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c r="AW905" s="47"/>
      <c r="AX905" s="47"/>
      <c r="AY905" s="47"/>
      <c r="AZ905" s="47"/>
      <c r="BA905" s="47"/>
      <c r="BB905" s="47"/>
      <c r="BC905" s="47"/>
      <c r="BD905" s="47"/>
      <c r="BE905" s="47"/>
      <c r="BF905" s="47"/>
      <c r="BG905" s="47"/>
      <c r="BH905" s="47"/>
      <c r="BI905" s="47"/>
      <c r="BJ905" s="47"/>
      <c r="BK905" s="47"/>
      <c r="BL905" s="47"/>
      <c r="BM905" s="47"/>
      <c r="BN905" s="47"/>
      <c r="BO905" s="47"/>
      <c r="BP905" s="47"/>
      <c r="BQ905" s="47"/>
      <c r="BR905" s="47"/>
      <c r="BS905" s="47"/>
      <c r="BT905" s="47"/>
      <c r="BU905" s="47"/>
      <c r="BV905" s="47"/>
      <c r="BW905" s="47"/>
      <c r="BX905" s="47"/>
      <c r="BY905" s="47"/>
      <c r="BZ905" s="47"/>
      <c r="CA905" s="47"/>
      <c r="CB905" s="47"/>
      <c r="CC905" s="47"/>
      <c r="CD905" s="47"/>
      <c r="CE905" s="47"/>
      <c r="CF905" s="47"/>
      <c r="CG905" s="47"/>
      <c r="CH905" s="47"/>
      <c r="CI905" s="47"/>
      <c r="CJ905" s="47"/>
      <c r="CK905" s="47"/>
      <c r="CL905" s="47"/>
      <c r="CM905" s="47"/>
      <c r="CN905" s="47"/>
      <c r="CO905" s="47"/>
      <c r="CP905" s="47"/>
      <c r="CQ905" s="47"/>
      <c r="CR905" s="47"/>
      <c r="CS905" s="47"/>
      <c r="CT905" s="47"/>
      <c r="CU905" s="47"/>
      <c r="CV905" s="47"/>
      <c r="CW905" s="47"/>
      <c r="CX905" s="47"/>
      <c r="CY905" s="47"/>
      <c r="CZ905" s="47"/>
    </row>
    <row r="906">
      <c r="A906" s="47"/>
      <c r="B906" s="48"/>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c r="AW906" s="47"/>
      <c r="AX906" s="47"/>
      <c r="AY906" s="47"/>
      <c r="AZ906" s="47"/>
      <c r="BA906" s="47"/>
      <c r="BB906" s="47"/>
      <c r="BC906" s="47"/>
      <c r="BD906" s="47"/>
      <c r="BE906" s="47"/>
      <c r="BF906" s="47"/>
      <c r="BG906" s="47"/>
      <c r="BH906" s="47"/>
      <c r="BI906" s="47"/>
      <c r="BJ906" s="47"/>
      <c r="BK906" s="47"/>
      <c r="BL906" s="47"/>
      <c r="BM906" s="47"/>
      <c r="BN906" s="47"/>
      <c r="BO906" s="47"/>
      <c r="BP906" s="47"/>
      <c r="BQ906" s="47"/>
      <c r="BR906" s="47"/>
      <c r="BS906" s="47"/>
      <c r="BT906" s="47"/>
      <c r="BU906" s="47"/>
      <c r="BV906" s="47"/>
      <c r="BW906" s="47"/>
      <c r="BX906" s="47"/>
      <c r="BY906" s="47"/>
      <c r="BZ906" s="47"/>
      <c r="CA906" s="47"/>
      <c r="CB906" s="47"/>
      <c r="CC906" s="47"/>
      <c r="CD906" s="47"/>
      <c r="CE906" s="47"/>
      <c r="CF906" s="47"/>
      <c r="CG906" s="47"/>
      <c r="CH906" s="47"/>
      <c r="CI906" s="47"/>
      <c r="CJ906" s="47"/>
      <c r="CK906" s="47"/>
      <c r="CL906" s="47"/>
      <c r="CM906" s="47"/>
      <c r="CN906" s="47"/>
      <c r="CO906" s="47"/>
      <c r="CP906" s="47"/>
      <c r="CQ906" s="47"/>
      <c r="CR906" s="47"/>
      <c r="CS906" s="47"/>
      <c r="CT906" s="47"/>
      <c r="CU906" s="47"/>
      <c r="CV906" s="47"/>
      <c r="CW906" s="47"/>
      <c r="CX906" s="47"/>
      <c r="CY906" s="47"/>
      <c r="CZ906" s="47"/>
    </row>
    <row r="907">
      <c r="A907" s="47"/>
      <c r="B907" s="48"/>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c r="BA907" s="47"/>
      <c r="BB907" s="47"/>
      <c r="BC907" s="47"/>
      <c r="BD907" s="47"/>
      <c r="BE907" s="47"/>
      <c r="BF907" s="47"/>
      <c r="BG907" s="47"/>
      <c r="BH907" s="47"/>
      <c r="BI907" s="47"/>
      <c r="BJ907" s="47"/>
      <c r="BK907" s="47"/>
      <c r="BL907" s="47"/>
      <c r="BM907" s="47"/>
      <c r="BN907" s="47"/>
      <c r="BO907" s="47"/>
      <c r="BP907" s="47"/>
      <c r="BQ907" s="47"/>
      <c r="BR907" s="47"/>
      <c r="BS907" s="47"/>
      <c r="BT907" s="47"/>
      <c r="BU907" s="47"/>
      <c r="BV907" s="47"/>
      <c r="BW907" s="47"/>
      <c r="BX907" s="47"/>
      <c r="BY907" s="47"/>
      <c r="BZ907" s="47"/>
      <c r="CA907" s="47"/>
      <c r="CB907" s="47"/>
      <c r="CC907" s="47"/>
      <c r="CD907" s="47"/>
      <c r="CE907" s="47"/>
      <c r="CF907" s="47"/>
      <c r="CG907" s="47"/>
      <c r="CH907" s="47"/>
      <c r="CI907" s="47"/>
      <c r="CJ907" s="47"/>
      <c r="CK907" s="47"/>
      <c r="CL907" s="47"/>
      <c r="CM907" s="47"/>
      <c r="CN907" s="47"/>
      <c r="CO907" s="47"/>
      <c r="CP907" s="47"/>
      <c r="CQ907" s="47"/>
      <c r="CR907" s="47"/>
      <c r="CS907" s="47"/>
      <c r="CT907" s="47"/>
      <c r="CU907" s="47"/>
      <c r="CV907" s="47"/>
      <c r="CW907" s="47"/>
      <c r="CX907" s="47"/>
      <c r="CY907" s="47"/>
      <c r="CZ907" s="47"/>
    </row>
    <row r="908">
      <c r="A908" s="47"/>
      <c r="B908" s="48"/>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c r="AW908" s="47"/>
      <c r="AX908" s="47"/>
      <c r="AY908" s="47"/>
      <c r="AZ908" s="47"/>
      <c r="BA908" s="47"/>
      <c r="BB908" s="47"/>
      <c r="BC908" s="47"/>
      <c r="BD908" s="47"/>
      <c r="BE908" s="47"/>
      <c r="BF908" s="47"/>
      <c r="BG908" s="47"/>
      <c r="BH908" s="47"/>
      <c r="BI908" s="47"/>
      <c r="BJ908" s="47"/>
      <c r="BK908" s="47"/>
      <c r="BL908" s="47"/>
      <c r="BM908" s="47"/>
      <c r="BN908" s="47"/>
      <c r="BO908" s="47"/>
      <c r="BP908" s="47"/>
      <c r="BQ908" s="47"/>
      <c r="BR908" s="47"/>
      <c r="BS908" s="47"/>
      <c r="BT908" s="47"/>
      <c r="BU908" s="47"/>
      <c r="BV908" s="47"/>
      <c r="BW908" s="47"/>
      <c r="BX908" s="47"/>
      <c r="BY908" s="47"/>
      <c r="BZ908" s="47"/>
      <c r="CA908" s="47"/>
      <c r="CB908" s="47"/>
      <c r="CC908" s="47"/>
      <c r="CD908" s="47"/>
      <c r="CE908" s="47"/>
      <c r="CF908" s="47"/>
      <c r="CG908" s="47"/>
      <c r="CH908" s="47"/>
      <c r="CI908" s="47"/>
      <c r="CJ908" s="47"/>
      <c r="CK908" s="47"/>
      <c r="CL908" s="47"/>
      <c r="CM908" s="47"/>
      <c r="CN908" s="47"/>
      <c r="CO908" s="47"/>
      <c r="CP908" s="47"/>
      <c r="CQ908" s="47"/>
      <c r="CR908" s="47"/>
      <c r="CS908" s="47"/>
      <c r="CT908" s="47"/>
      <c r="CU908" s="47"/>
      <c r="CV908" s="47"/>
      <c r="CW908" s="47"/>
      <c r="CX908" s="47"/>
      <c r="CY908" s="47"/>
      <c r="CZ908" s="47"/>
    </row>
    <row r="909">
      <c r="A909" s="47"/>
      <c r="B909" s="48"/>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c r="AW909" s="47"/>
      <c r="AX909" s="47"/>
      <c r="AY909" s="47"/>
      <c r="AZ909" s="47"/>
      <c r="BA909" s="47"/>
      <c r="BB909" s="47"/>
      <c r="BC909" s="47"/>
      <c r="BD909" s="47"/>
      <c r="BE909" s="47"/>
      <c r="BF909" s="47"/>
      <c r="BG909" s="47"/>
      <c r="BH909" s="47"/>
      <c r="BI909" s="47"/>
      <c r="BJ909" s="47"/>
      <c r="BK909" s="47"/>
      <c r="BL909" s="47"/>
      <c r="BM909" s="47"/>
      <c r="BN909" s="47"/>
      <c r="BO909" s="47"/>
      <c r="BP909" s="47"/>
      <c r="BQ909" s="47"/>
      <c r="BR909" s="47"/>
      <c r="BS909" s="47"/>
      <c r="BT909" s="47"/>
      <c r="BU909" s="47"/>
      <c r="BV909" s="47"/>
      <c r="BW909" s="47"/>
      <c r="BX909" s="47"/>
      <c r="BY909" s="47"/>
      <c r="BZ909" s="47"/>
      <c r="CA909" s="47"/>
      <c r="CB909" s="47"/>
      <c r="CC909" s="47"/>
      <c r="CD909" s="47"/>
      <c r="CE909" s="47"/>
      <c r="CF909" s="47"/>
      <c r="CG909" s="47"/>
      <c r="CH909" s="47"/>
      <c r="CI909" s="47"/>
      <c r="CJ909" s="47"/>
      <c r="CK909" s="47"/>
      <c r="CL909" s="47"/>
      <c r="CM909" s="47"/>
      <c r="CN909" s="47"/>
      <c r="CO909" s="47"/>
      <c r="CP909" s="47"/>
      <c r="CQ909" s="47"/>
      <c r="CR909" s="47"/>
      <c r="CS909" s="47"/>
      <c r="CT909" s="47"/>
      <c r="CU909" s="47"/>
      <c r="CV909" s="47"/>
      <c r="CW909" s="47"/>
      <c r="CX909" s="47"/>
      <c r="CY909" s="47"/>
      <c r="CZ909" s="47"/>
    </row>
    <row r="910">
      <c r="A910" s="47"/>
      <c r="B910" s="48"/>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c r="AW910" s="47"/>
      <c r="AX910" s="47"/>
      <c r="AY910" s="47"/>
      <c r="AZ910" s="47"/>
      <c r="BA910" s="47"/>
      <c r="BB910" s="47"/>
      <c r="BC910" s="47"/>
      <c r="BD910" s="47"/>
      <c r="BE910" s="47"/>
      <c r="BF910" s="47"/>
      <c r="BG910" s="47"/>
      <c r="BH910" s="47"/>
      <c r="BI910" s="47"/>
      <c r="BJ910" s="47"/>
      <c r="BK910" s="47"/>
      <c r="BL910" s="47"/>
      <c r="BM910" s="47"/>
      <c r="BN910" s="47"/>
      <c r="BO910" s="47"/>
      <c r="BP910" s="47"/>
      <c r="BQ910" s="47"/>
      <c r="BR910" s="47"/>
      <c r="BS910" s="47"/>
      <c r="BT910" s="47"/>
      <c r="BU910" s="47"/>
      <c r="BV910" s="47"/>
      <c r="BW910" s="47"/>
      <c r="BX910" s="47"/>
      <c r="BY910" s="47"/>
      <c r="BZ910" s="47"/>
      <c r="CA910" s="47"/>
      <c r="CB910" s="47"/>
      <c r="CC910" s="47"/>
      <c r="CD910" s="47"/>
      <c r="CE910" s="47"/>
      <c r="CF910" s="47"/>
      <c r="CG910" s="47"/>
      <c r="CH910" s="47"/>
      <c r="CI910" s="47"/>
      <c r="CJ910" s="47"/>
      <c r="CK910" s="47"/>
      <c r="CL910" s="47"/>
      <c r="CM910" s="47"/>
      <c r="CN910" s="47"/>
      <c r="CO910" s="47"/>
      <c r="CP910" s="47"/>
      <c r="CQ910" s="47"/>
      <c r="CR910" s="47"/>
      <c r="CS910" s="47"/>
      <c r="CT910" s="47"/>
      <c r="CU910" s="47"/>
      <c r="CV910" s="47"/>
      <c r="CW910" s="47"/>
      <c r="CX910" s="47"/>
      <c r="CY910" s="47"/>
      <c r="CZ910" s="47"/>
    </row>
    <row r="911">
      <c r="A911" s="47"/>
      <c r="B911" s="48"/>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c r="BA911" s="47"/>
      <c r="BB911" s="47"/>
      <c r="BC911" s="47"/>
      <c r="BD911" s="47"/>
      <c r="BE911" s="47"/>
      <c r="BF911" s="47"/>
      <c r="BG911" s="47"/>
      <c r="BH911" s="47"/>
      <c r="BI911" s="47"/>
      <c r="BJ911" s="47"/>
      <c r="BK911" s="47"/>
      <c r="BL911" s="47"/>
      <c r="BM911" s="47"/>
      <c r="BN911" s="47"/>
      <c r="BO911" s="47"/>
      <c r="BP911" s="47"/>
      <c r="BQ911" s="47"/>
      <c r="BR911" s="47"/>
      <c r="BS911" s="47"/>
      <c r="BT911" s="47"/>
      <c r="BU911" s="47"/>
      <c r="BV911" s="47"/>
      <c r="BW911" s="47"/>
      <c r="BX911" s="47"/>
      <c r="BY911" s="47"/>
      <c r="BZ911" s="47"/>
      <c r="CA911" s="47"/>
      <c r="CB911" s="47"/>
      <c r="CC911" s="47"/>
      <c r="CD911" s="47"/>
      <c r="CE911" s="47"/>
      <c r="CF911" s="47"/>
      <c r="CG911" s="47"/>
      <c r="CH911" s="47"/>
      <c r="CI911" s="47"/>
      <c r="CJ911" s="47"/>
      <c r="CK911" s="47"/>
      <c r="CL911" s="47"/>
      <c r="CM911" s="47"/>
      <c r="CN911" s="47"/>
      <c r="CO911" s="47"/>
      <c r="CP911" s="47"/>
      <c r="CQ911" s="47"/>
      <c r="CR911" s="47"/>
      <c r="CS911" s="47"/>
      <c r="CT911" s="47"/>
      <c r="CU911" s="47"/>
      <c r="CV911" s="47"/>
      <c r="CW911" s="47"/>
      <c r="CX911" s="47"/>
      <c r="CY911" s="47"/>
      <c r="CZ911" s="47"/>
    </row>
    <row r="912">
      <c r="A912" s="47"/>
      <c r="B912" s="48"/>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7"/>
      <c r="BG912" s="47"/>
      <c r="BH912" s="47"/>
      <c r="BI912" s="47"/>
      <c r="BJ912" s="47"/>
      <c r="BK912" s="47"/>
      <c r="BL912" s="47"/>
      <c r="BM912" s="47"/>
      <c r="BN912" s="47"/>
      <c r="BO912" s="47"/>
      <c r="BP912" s="47"/>
      <c r="BQ912" s="47"/>
      <c r="BR912" s="47"/>
      <c r="BS912" s="47"/>
      <c r="BT912" s="47"/>
      <c r="BU912" s="47"/>
      <c r="BV912" s="47"/>
      <c r="BW912" s="47"/>
      <c r="BX912" s="47"/>
      <c r="BY912" s="47"/>
      <c r="BZ912" s="47"/>
      <c r="CA912" s="47"/>
      <c r="CB912" s="47"/>
      <c r="CC912" s="47"/>
      <c r="CD912" s="47"/>
      <c r="CE912" s="47"/>
      <c r="CF912" s="47"/>
      <c r="CG912" s="47"/>
      <c r="CH912" s="47"/>
      <c r="CI912" s="47"/>
      <c r="CJ912" s="47"/>
      <c r="CK912" s="47"/>
      <c r="CL912" s="47"/>
      <c r="CM912" s="47"/>
      <c r="CN912" s="47"/>
      <c r="CO912" s="47"/>
      <c r="CP912" s="47"/>
      <c r="CQ912" s="47"/>
      <c r="CR912" s="47"/>
      <c r="CS912" s="47"/>
      <c r="CT912" s="47"/>
      <c r="CU912" s="47"/>
      <c r="CV912" s="47"/>
      <c r="CW912" s="47"/>
      <c r="CX912" s="47"/>
      <c r="CY912" s="47"/>
      <c r="CZ912" s="47"/>
    </row>
    <row r="913">
      <c r="A913" s="47"/>
      <c r="B913" s="48"/>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c r="BA913" s="47"/>
      <c r="BB913" s="47"/>
      <c r="BC913" s="47"/>
      <c r="BD913" s="47"/>
      <c r="BE913" s="47"/>
      <c r="BF913" s="47"/>
      <c r="BG913" s="47"/>
      <c r="BH913" s="47"/>
      <c r="BI913" s="47"/>
      <c r="BJ913" s="47"/>
      <c r="BK913" s="47"/>
      <c r="BL913" s="47"/>
      <c r="BM913" s="47"/>
      <c r="BN913" s="47"/>
      <c r="BO913" s="47"/>
      <c r="BP913" s="47"/>
      <c r="BQ913" s="47"/>
      <c r="BR913" s="47"/>
      <c r="BS913" s="47"/>
      <c r="BT913" s="47"/>
      <c r="BU913" s="47"/>
      <c r="BV913" s="47"/>
      <c r="BW913" s="47"/>
      <c r="BX913" s="47"/>
      <c r="BY913" s="47"/>
      <c r="BZ913" s="47"/>
      <c r="CA913" s="47"/>
      <c r="CB913" s="47"/>
      <c r="CC913" s="47"/>
      <c r="CD913" s="47"/>
      <c r="CE913" s="47"/>
      <c r="CF913" s="47"/>
      <c r="CG913" s="47"/>
      <c r="CH913" s="47"/>
      <c r="CI913" s="47"/>
      <c r="CJ913" s="47"/>
      <c r="CK913" s="47"/>
      <c r="CL913" s="47"/>
      <c r="CM913" s="47"/>
      <c r="CN913" s="47"/>
      <c r="CO913" s="47"/>
      <c r="CP913" s="47"/>
      <c r="CQ913" s="47"/>
      <c r="CR913" s="47"/>
      <c r="CS913" s="47"/>
      <c r="CT913" s="47"/>
      <c r="CU913" s="47"/>
      <c r="CV913" s="47"/>
      <c r="CW913" s="47"/>
      <c r="CX913" s="47"/>
      <c r="CY913" s="47"/>
      <c r="CZ913" s="47"/>
    </row>
    <row r="914">
      <c r="A914" s="47"/>
      <c r="B914" s="48"/>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7"/>
      <c r="BG914" s="47"/>
      <c r="BH914" s="47"/>
      <c r="BI914" s="47"/>
      <c r="BJ914" s="47"/>
      <c r="BK914" s="47"/>
      <c r="BL914" s="47"/>
      <c r="BM914" s="47"/>
      <c r="BN914" s="47"/>
      <c r="BO914" s="47"/>
      <c r="BP914" s="47"/>
      <c r="BQ914" s="47"/>
      <c r="BR914" s="47"/>
      <c r="BS914" s="47"/>
      <c r="BT914" s="47"/>
      <c r="BU914" s="47"/>
      <c r="BV914" s="47"/>
      <c r="BW914" s="47"/>
      <c r="BX914" s="47"/>
      <c r="BY914" s="47"/>
      <c r="BZ914" s="47"/>
      <c r="CA914" s="47"/>
      <c r="CB914" s="47"/>
      <c r="CC914" s="47"/>
      <c r="CD914" s="47"/>
      <c r="CE914" s="47"/>
      <c r="CF914" s="47"/>
      <c r="CG914" s="47"/>
      <c r="CH914" s="47"/>
      <c r="CI914" s="47"/>
      <c r="CJ914" s="47"/>
      <c r="CK914" s="47"/>
      <c r="CL914" s="47"/>
      <c r="CM914" s="47"/>
      <c r="CN914" s="47"/>
      <c r="CO914" s="47"/>
      <c r="CP914" s="47"/>
      <c r="CQ914" s="47"/>
      <c r="CR914" s="47"/>
      <c r="CS914" s="47"/>
      <c r="CT914" s="47"/>
      <c r="CU914" s="47"/>
      <c r="CV914" s="47"/>
      <c r="CW914" s="47"/>
      <c r="CX914" s="47"/>
      <c r="CY914" s="47"/>
      <c r="CZ914" s="47"/>
    </row>
    <row r="915">
      <c r="A915" s="47"/>
      <c r="B915" s="48"/>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c r="BM915" s="47"/>
      <c r="BN915" s="47"/>
      <c r="BO915" s="47"/>
      <c r="BP915" s="47"/>
      <c r="BQ915" s="47"/>
      <c r="BR915" s="47"/>
      <c r="BS915" s="47"/>
      <c r="BT915" s="47"/>
      <c r="BU915" s="47"/>
      <c r="BV915" s="47"/>
      <c r="BW915" s="47"/>
      <c r="BX915" s="47"/>
      <c r="BY915" s="47"/>
      <c r="BZ915" s="47"/>
      <c r="CA915" s="47"/>
      <c r="CB915" s="47"/>
      <c r="CC915" s="47"/>
      <c r="CD915" s="47"/>
      <c r="CE915" s="47"/>
      <c r="CF915" s="47"/>
      <c r="CG915" s="47"/>
      <c r="CH915" s="47"/>
      <c r="CI915" s="47"/>
      <c r="CJ915" s="47"/>
      <c r="CK915" s="47"/>
      <c r="CL915" s="47"/>
      <c r="CM915" s="47"/>
      <c r="CN915" s="47"/>
      <c r="CO915" s="47"/>
      <c r="CP915" s="47"/>
      <c r="CQ915" s="47"/>
      <c r="CR915" s="47"/>
      <c r="CS915" s="47"/>
      <c r="CT915" s="47"/>
      <c r="CU915" s="47"/>
      <c r="CV915" s="47"/>
      <c r="CW915" s="47"/>
      <c r="CX915" s="47"/>
      <c r="CY915" s="47"/>
      <c r="CZ915" s="47"/>
    </row>
    <row r="916">
      <c r="A916" s="47"/>
      <c r="B916" s="48"/>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7"/>
      <c r="BG916" s="47"/>
      <c r="BH916" s="47"/>
      <c r="BI916" s="47"/>
      <c r="BJ916" s="47"/>
      <c r="BK916" s="47"/>
      <c r="BL916" s="47"/>
      <c r="BM916" s="47"/>
      <c r="BN916" s="47"/>
      <c r="BO916" s="47"/>
      <c r="BP916" s="47"/>
      <c r="BQ916" s="47"/>
      <c r="BR916" s="47"/>
      <c r="BS916" s="47"/>
      <c r="BT916" s="47"/>
      <c r="BU916" s="47"/>
      <c r="BV916" s="47"/>
      <c r="BW916" s="47"/>
      <c r="BX916" s="47"/>
      <c r="BY916" s="47"/>
      <c r="BZ916" s="47"/>
      <c r="CA916" s="47"/>
      <c r="CB916" s="47"/>
      <c r="CC916" s="47"/>
      <c r="CD916" s="47"/>
      <c r="CE916" s="47"/>
      <c r="CF916" s="47"/>
      <c r="CG916" s="47"/>
      <c r="CH916" s="47"/>
      <c r="CI916" s="47"/>
      <c r="CJ916" s="47"/>
      <c r="CK916" s="47"/>
      <c r="CL916" s="47"/>
      <c r="CM916" s="47"/>
      <c r="CN916" s="47"/>
      <c r="CO916" s="47"/>
      <c r="CP916" s="47"/>
      <c r="CQ916" s="47"/>
      <c r="CR916" s="47"/>
      <c r="CS916" s="47"/>
      <c r="CT916" s="47"/>
      <c r="CU916" s="47"/>
      <c r="CV916" s="47"/>
      <c r="CW916" s="47"/>
      <c r="CX916" s="47"/>
      <c r="CY916" s="47"/>
      <c r="CZ916" s="47"/>
    </row>
    <row r="917">
      <c r="A917" s="47"/>
      <c r="B917" s="48"/>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c r="BM917" s="47"/>
      <c r="BN917" s="47"/>
      <c r="BO917" s="47"/>
      <c r="BP917" s="47"/>
      <c r="BQ917" s="47"/>
      <c r="BR917" s="47"/>
      <c r="BS917" s="47"/>
      <c r="BT917" s="47"/>
      <c r="BU917" s="47"/>
      <c r="BV917" s="47"/>
      <c r="BW917" s="47"/>
      <c r="BX917" s="47"/>
      <c r="BY917" s="47"/>
      <c r="BZ917" s="47"/>
      <c r="CA917" s="47"/>
      <c r="CB917" s="47"/>
      <c r="CC917" s="47"/>
      <c r="CD917" s="47"/>
      <c r="CE917" s="47"/>
      <c r="CF917" s="47"/>
      <c r="CG917" s="47"/>
      <c r="CH917" s="47"/>
      <c r="CI917" s="47"/>
      <c r="CJ917" s="47"/>
      <c r="CK917" s="47"/>
      <c r="CL917" s="47"/>
      <c r="CM917" s="47"/>
      <c r="CN917" s="47"/>
      <c r="CO917" s="47"/>
      <c r="CP917" s="47"/>
      <c r="CQ917" s="47"/>
      <c r="CR917" s="47"/>
      <c r="CS917" s="47"/>
      <c r="CT917" s="47"/>
      <c r="CU917" s="47"/>
      <c r="CV917" s="47"/>
      <c r="CW917" s="47"/>
      <c r="CX917" s="47"/>
      <c r="CY917" s="47"/>
      <c r="CZ917" s="47"/>
    </row>
    <row r="918">
      <c r="A918" s="47"/>
      <c r="B918" s="48"/>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47"/>
      <c r="BV918" s="47"/>
      <c r="BW918" s="47"/>
      <c r="BX918" s="47"/>
      <c r="BY918" s="47"/>
      <c r="BZ918" s="47"/>
      <c r="CA918" s="47"/>
      <c r="CB918" s="47"/>
      <c r="CC918" s="47"/>
      <c r="CD918" s="47"/>
      <c r="CE918" s="47"/>
      <c r="CF918" s="47"/>
      <c r="CG918" s="47"/>
      <c r="CH918" s="47"/>
      <c r="CI918" s="47"/>
      <c r="CJ918" s="47"/>
      <c r="CK918" s="47"/>
      <c r="CL918" s="47"/>
      <c r="CM918" s="47"/>
      <c r="CN918" s="47"/>
      <c r="CO918" s="47"/>
      <c r="CP918" s="47"/>
      <c r="CQ918" s="47"/>
      <c r="CR918" s="47"/>
      <c r="CS918" s="47"/>
      <c r="CT918" s="47"/>
      <c r="CU918" s="47"/>
      <c r="CV918" s="47"/>
      <c r="CW918" s="47"/>
      <c r="CX918" s="47"/>
      <c r="CY918" s="47"/>
      <c r="CZ918" s="47"/>
    </row>
    <row r="919">
      <c r="A919" s="47"/>
      <c r="B919" s="48"/>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c r="BM919" s="47"/>
      <c r="BN919" s="47"/>
      <c r="BO919" s="47"/>
      <c r="BP919" s="47"/>
      <c r="BQ919" s="47"/>
      <c r="BR919" s="47"/>
      <c r="BS919" s="47"/>
      <c r="BT919" s="47"/>
      <c r="BU919" s="47"/>
      <c r="BV919" s="47"/>
      <c r="BW919" s="47"/>
      <c r="BX919" s="47"/>
      <c r="BY919" s="47"/>
      <c r="BZ919" s="47"/>
      <c r="CA919" s="47"/>
      <c r="CB919" s="47"/>
      <c r="CC919" s="47"/>
      <c r="CD919" s="47"/>
      <c r="CE919" s="47"/>
      <c r="CF919" s="47"/>
      <c r="CG919" s="47"/>
      <c r="CH919" s="47"/>
      <c r="CI919" s="47"/>
      <c r="CJ919" s="47"/>
      <c r="CK919" s="47"/>
      <c r="CL919" s="47"/>
      <c r="CM919" s="47"/>
      <c r="CN919" s="47"/>
      <c r="CO919" s="47"/>
      <c r="CP919" s="47"/>
      <c r="CQ919" s="47"/>
      <c r="CR919" s="47"/>
      <c r="CS919" s="47"/>
      <c r="CT919" s="47"/>
      <c r="CU919" s="47"/>
      <c r="CV919" s="47"/>
      <c r="CW919" s="47"/>
      <c r="CX919" s="47"/>
      <c r="CY919" s="47"/>
      <c r="CZ919" s="47"/>
    </row>
    <row r="920">
      <c r="A920" s="47"/>
      <c r="B920" s="48"/>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47"/>
      <c r="BV920" s="47"/>
      <c r="BW920" s="47"/>
      <c r="BX920" s="47"/>
      <c r="BY920" s="47"/>
      <c r="BZ920" s="47"/>
      <c r="CA920" s="47"/>
      <c r="CB920" s="47"/>
      <c r="CC920" s="47"/>
      <c r="CD920" s="47"/>
      <c r="CE920" s="47"/>
      <c r="CF920" s="47"/>
      <c r="CG920" s="47"/>
      <c r="CH920" s="47"/>
      <c r="CI920" s="47"/>
      <c r="CJ920" s="47"/>
      <c r="CK920" s="47"/>
      <c r="CL920" s="47"/>
      <c r="CM920" s="47"/>
      <c r="CN920" s="47"/>
      <c r="CO920" s="47"/>
      <c r="CP920" s="47"/>
      <c r="CQ920" s="47"/>
      <c r="CR920" s="47"/>
      <c r="CS920" s="47"/>
      <c r="CT920" s="47"/>
      <c r="CU920" s="47"/>
      <c r="CV920" s="47"/>
      <c r="CW920" s="47"/>
      <c r="CX920" s="47"/>
      <c r="CY920" s="47"/>
      <c r="CZ920" s="47"/>
    </row>
    <row r="921">
      <c r="A921" s="47"/>
      <c r="B921" s="48"/>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c r="BM921" s="47"/>
      <c r="BN921" s="47"/>
      <c r="BO921" s="47"/>
      <c r="BP921" s="47"/>
      <c r="BQ921" s="47"/>
      <c r="BR921" s="47"/>
      <c r="BS921" s="47"/>
      <c r="BT921" s="47"/>
      <c r="BU921" s="47"/>
      <c r="BV921" s="47"/>
      <c r="BW921" s="47"/>
      <c r="BX921" s="47"/>
      <c r="BY921" s="47"/>
      <c r="BZ921" s="47"/>
      <c r="CA921" s="47"/>
      <c r="CB921" s="47"/>
      <c r="CC921" s="47"/>
      <c r="CD921" s="47"/>
      <c r="CE921" s="47"/>
      <c r="CF921" s="47"/>
      <c r="CG921" s="47"/>
      <c r="CH921" s="47"/>
      <c r="CI921" s="47"/>
      <c r="CJ921" s="47"/>
      <c r="CK921" s="47"/>
      <c r="CL921" s="47"/>
      <c r="CM921" s="47"/>
      <c r="CN921" s="47"/>
      <c r="CO921" s="47"/>
      <c r="CP921" s="47"/>
      <c r="CQ921" s="47"/>
      <c r="CR921" s="47"/>
      <c r="CS921" s="47"/>
      <c r="CT921" s="47"/>
      <c r="CU921" s="47"/>
      <c r="CV921" s="47"/>
      <c r="CW921" s="47"/>
      <c r="CX921" s="47"/>
      <c r="CY921" s="47"/>
      <c r="CZ921" s="47"/>
    </row>
    <row r="922">
      <c r="A922" s="47"/>
      <c r="B922" s="48"/>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c r="BM922" s="47"/>
      <c r="BN922" s="47"/>
      <c r="BO922" s="47"/>
      <c r="BP922" s="47"/>
      <c r="BQ922" s="47"/>
      <c r="BR922" s="47"/>
      <c r="BS922" s="47"/>
      <c r="BT922" s="47"/>
      <c r="BU922" s="47"/>
      <c r="BV922" s="47"/>
      <c r="BW922" s="47"/>
      <c r="BX922" s="47"/>
      <c r="BY922" s="47"/>
      <c r="BZ922" s="47"/>
      <c r="CA922" s="47"/>
      <c r="CB922" s="47"/>
      <c r="CC922" s="47"/>
      <c r="CD922" s="47"/>
      <c r="CE922" s="47"/>
      <c r="CF922" s="47"/>
      <c r="CG922" s="47"/>
      <c r="CH922" s="47"/>
      <c r="CI922" s="47"/>
      <c r="CJ922" s="47"/>
      <c r="CK922" s="47"/>
      <c r="CL922" s="47"/>
      <c r="CM922" s="47"/>
      <c r="CN922" s="47"/>
      <c r="CO922" s="47"/>
      <c r="CP922" s="47"/>
      <c r="CQ922" s="47"/>
      <c r="CR922" s="47"/>
      <c r="CS922" s="47"/>
      <c r="CT922" s="47"/>
      <c r="CU922" s="47"/>
      <c r="CV922" s="47"/>
      <c r="CW922" s="47"/>
      <c r="CX922" s="47"/>
      <c r="CY922" s="47"/>
      <c r="CZ922" s="47"/>
    </row>
    <row r="923">
      <c r="A923" s="47"/>
      <c r="B923" s="48"/>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c r="AW923" s="47"/>
      <c r="AX923" s="47"/>
      <c r="AY923" s="47"/>
      <c r="AZ923" s="47"/>
      <c r="BA923" s="47"/>
      <c r="BB923" s="47"/>
      <c r="BC923" s="47"/>
      <c r="BD923" s="47"/>
      <c r="BE923" s="47"/>
      <c r="BF923" s="47"/>
      <c r="BG923" s="47"/>
      <c r="BH923" s="47"/>
      <c r="BI923" s="47"/>
      <c r="BJ923" s="47"/>
      <c r="BK923" s="47"/>
      <c r="BL923" s="47"/>
      <c r="BM923" s="47"/>
      <c r="BN923" s="47"/>
      <c r="BO923" s="47"/>
      <c r="BP923" s="47"/>
      <c r="BQ923" s="47"/>
      <c r="BR923" s="47"/>
      <c r="BS923" s="47"/>
      <c r="BT923" s="47"/>
      <c r="BU923" s="47"/>
      <c r="BV923" s="47"/>
      <c r="BW923" s="47"/>
      <c r="BX923" s="47"/>
      <c r="BY923" s="47"/>
      <c r="BZ923" s="47"/>
      <c r="CA923" s="47"/>
      <c r="CB923" s="47"/>
      <c r="CC923" s="47"/>
      <c r="CD923" s="47"/>
      <c r="CE923" s="47"/>
      <c r="CF923" s="47"/>
      <c r="CG923" s="47"/>
      <c r="CH923" s="47"/>
      <c r="CI923" s="47"/>
      <c r="CJ923" s="47"/>
      <c r="CK923" s="47"/>
      <c r="CL923" s="47"/>
      <c r="CM923" s="47"/>
      <c r="CN923" s="47"/>
      <c r="CO923" s="47"/>
      <c r="CP923" s="47"/>
      <c r="CQ923" s="47"/>
      <c r="CR923" s="47"/>
      <c r="CS923" s="47"/>
      <c r="CT923" s="47"/>
      <c r="CU923" s="47"/>
      <c r="CV923" s="47"/>
      <c r="CW923" s="47"/>
      <c r="CX923" s="47"/>
      <c r="CY923" s="47"/>
      <c r="CZ923" s="47"/>
    </row>
    <row r="924">
      <c r="A924" s="47"/>
      <c r="B924" s="48"/>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c r="AW924" s="47"/>
      <c r="AX924" s="47"/>
      <c r="AY924" s="47"/>
      <c r="AZ924" s="47"/>
      <c r="BA924" s="47"/>
      <c r="BB924" s="47"/>
      <c r="BC924" s="47"/>
      <c r="BD924" s="47"/>
      <c r="BE924" s="47"/>
      <c r="BF924" s="47"/>
      <c r="BG924" s="47"/>
      <c r="BH924" s="47"/>
      <c r="BI924" s="47"/>
      <c r="BJ924" s="47"/>
      <c r="BK924" s="47"/>
      <c r="BL924" s="47"/>
      <c r="BM924" s="47"/>
      <c r="BN924" s="47"/>
      <c r="BO924" s="47"/>
      <c r="BP924" s="47"/>
      <c r="BQ924" s="47"/>
      <c r="BR924" s="47"/>
      <c r="BS924" s="47"/>
      <c r="BT924" s="47"/>
      <c r="BU924" s="47"/>
      <c r="BV924" s="47"/>
      <c r="BW924" s="47"/>
      <c r="BX924" s="47"/>
      <c r="BY924" s="47"/>
      <c r="BZ924" s="47"/>
      <c r="CA924" s="47"/>
      <c r="CB924" s="47"/>
      <c r="CC924" s="47"/>
      <c r="CD924" s="47"/>
      <c r="CE924" s="47"/>
      <c r="CF924" s="47"/>
      <c r="CG924" s="47"/>
      <c r="CH924" s="47"/>
      <c r="CI924" s="47"/>
      <c r="CJ924" s="47"/>
      <c r="CK924" s="47"/>
      <c r="CL924" s="47"/>
      <c r="CM924" s="47"/>
      <c r="CN924" s="47"/>
      <c r="CO924" s="47"/>
      <c r="CP924" s="47"/>
      <c r="CQ924" s="47"/>
      <c r="CR924" s="47"/>
      <c r="CS924" s="47"/>
      <c r="CT924" s="47"/>
      <c r="CU924" s="47"/>
      <c r="CV924" s="47"/>
      <c r="CW924" s="47"/>
      <c r="CX924" s="47"/>
      <c r="CY924" s="47"/>
      <c r="CZ924" s="47"/>
    </row>
    <row r="925">
      <c r="A925" s="47"/>
      <c r="B925" s="48"/>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c r="AW925" s="47"/>
      <c r="AX925" s="47"/>
      <c r="AY925" s="47"/>
      <c r="AZ925" s="47"/>
      <c r="BA925" s="47"/>
      <c r="BB925" s="47"/>
      <c r="BC925" s="47"/>
      <c r="BD925" s="47"/>
      <c r="BE925" s="47"/>
      <c r="BF925" s="47"/>
      <c r="BG925" s="47"/>
      <c r="BH925" s="47"/>
      <c r="BI925" s="47"/>
      <c r="BJ925" s="47"/>
      <c r="BK925" s="47"/>
      <c r="BL925" s="47"/>
      <c r="BM925" s="47"/>
      <c r="BN925" s="47"/>
      <c r="BO925" s="47"/>
      <c r="BP925" s="47"/>
      <c r="BQ925" s="47"/>
      <c r="BR925" s="47"/>
      <c r="BS925" s="47"/>
      <c r="BT925" s="47"/>
      <c r="BU925" s="47"/>
      <c r="BV925" s="47"/>
      <c r="BW925" s="47"/>
      <c r="BX925" s="47"/>
      <c r="BY925" s="47"/>
      <c r="BZ925" s="47"/>
      <c r="CA925" s="47"/>
      <c r="CB925" s="47"/>
      <c r="CC925" s="47"/>
      <c r="CD925" s="47"/>
      <c r="CE925" s="47"/>
      <c r="CF925" s="47"/>
      <c r="CG925" s="47"/>
      <c r="CH925" s="47"/>
      <c r="CI925" s="47"/>
      <c r="CJ925" s="47"/>
      <c r="CK925" s="47"/>
      <c r="CL925" s="47"/>
      <c r="CM925" s="47"/>
      <c r="CN925" s="47"/>
      <c r="CO925" s="47"/>
      <c r="CP925" s="47"/>
      <c r="CQ925" s="47"/>
      <c r="CR925" s="47"/>
      <c r="CS925" s="47"/>
      <c r="CT925" s="47"/>
      <c r="CU925" s="47"/>
      <c r="CV925" s="47"/>
      <c r="CW925" s="47"/>
      <c r="CX925" s="47"/>
      <c r="CY925" s="47"/>
      <c r="CZ925" s="47"/>
    </row>
    <row r="926">
      <c r="A926" s="47"/>
      <c r="B926" s="48"/>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c r="AW926" s="47"/>
      <c r="AX926" s="47"/>
      <c r="AY926" s="47"/>
      <c r="AZ926" s="47"/>
      <c r="BA926" s="47"/>
      <c r="BB926" s="47"/>
      <c r="BC926" s="47"/>
      <c r="BD926" s="47"/>
      <c r="BE926" s="47"/>
      <c r="BF926" s="47"/>
      <c r="BG926" s="47"/>
      <c r="BH926" s="47"/>
      <c r="BI926" s="47"/>
      <c r="BJ926" s="47"/>
      <c r="BK926" s="47"/>
      <c r="BL926" s="47"/>
      <c r="BM926" s="47"/>
      <c r="BN926" s="47"/>
      <c r="BO926" s="47"/>
      <c r="BP926" s="47"/>
      <c r="BQ926" s="47"/>
      <c r="BR926" s="47"/>
      <c r="BS926" s="47"/>
      <c r="BT926" s="47"/>
      <c r="BU926" s="47"/>
      <c r="BV926" s="47"/>
      <c r="BW926" s="47"/>
      <c r="BX926" s="47"/>
      <c r="BY926" s="47"/>
      <c r="BZ926" s="47"/>
      <c r="CA926" s="47"/>
      <c r="CB926" s="47"/>
      <c r="CC926" s="47"/>
      <c r="CD926" s="47"/>
      <c r="CE926" s="47"/>
      <c r="CF926" s="47"/>
      <c r="CG926" s="47"/>
      <c r="CH926" s="47"/>
      <c r="CI926" s="47"/>
      <c r="CJ926" s="47"/>
      <c r="CK926" s="47"/>
      <c r="CL926" s="47"/>
      <c r="CM926" s="47"/>
      <c r="CN926" s="47"/>
      <c r="CO926" s="47"/>
      <c r="CP926" s="47"/>
      <c r="CQ926" s="47"/>
      <c r="CR926" s="47"/>
      <c r="CS926" s="47"/>
      <c r="CT926" s="47"/>
      <c r="CU926" s="47"/>
      <c r="CV926" s="47"/>
      <c r="CW926" s="47"/>
      <c r="CX926" s="47"/>
      <c r="CY926" s="47"/>
      <c r="CZ926" s="47"/>
    </row>
    <row r="927">
      <c r="A927" s="47"/>
      <c r="B927" s="48"/>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c r="AW927" s="47"/>
      <c r="AX927" s="47"/>
      <c r="AY927" s="47"/>
      <c r="AZ927" s="47"/>
      <c r="BA927" s="47"/>
      <c r="BB927" s="47"/>
      <c r="BC927" s="47"/>
      <c r="BD927" s="47"/>
      <c r="BE927" s="47"/>
      <c r="BF927" s="47"/>
      <c r="BG927" s="47"/>
      <c r="BH927" s="47"/>
      <c r="BI927" s="47"/>
      <c r="BJ927" s="47"/>
      <c r="BK927" s="47"/>
      <c r="BL927" s="47"/>
      <c r="BM927" s="47"/>
      <c r="BN927" s="47"/>
      <c r="BO927" s="47"/>
      <c r="BP927" s="47"/>
      <c r="BQ927" s="47"/>
      <c r="BR927" s="47"/>
      <c r="BS927" s="47"/>
      <c r="BT927" s="47"/>
      <c r="BU927" s="47"/>
      <c r="BV927" s="47"/>
      <c r="BW927" s="47"/>
      <c r="BX927" s="47"/>
      <c r="BY927" s="47"/>
      <c r="BZ927" s="47"/>
      <c r="CA927" s="47"/>
      <c r="CB927" s="47"/>
      <c r="CC927" s="47"/>
      <c r="CD927" s="47"/>
      <c r="CE927" s="47"/>
      <c r="CF927" s="47"/>
      <c r="CG927" s="47"/>
      <c r="CH927" s="47"/>
      <c r="CI927" s="47"/>
      <c r="CJ927" s="47"/>
      <c r="CK927" s="47"/>
      <c r="CL927" s="47"/>
      <c r="CM927" s="47"/>
      <c r="CN927" s="47"/>
      <c r="CO927" s="47"/>
      <c r="CP927" s="47"/>
      <c r="CQ927" s="47"/>
      <c r="CR927" s="47"/>
      <c r="CS927" s="47"/>
      <c r="CT927" s="47"/>
      <c r="CU927" s="47"/>
      <c r="CV927" s="47"/>
      <c r="CW927" s="47"/>
      <c r="CX927" s="47"/>
      <c r="CY927" s="47"/>
      <c r="CZ927" s="47"/>
    </row>
    <row r="928">
      <c r="A928" s="47"/>
      <c r="B928" s="48"/>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c r="AW928" s="47"/>
      <c r="AX928" s="47"/>
      <c r="AY928" s="47"/>
      <c r="AZ928" s="47"/>
      <c r="BA928" s="47"/>
      <c r="BB928" s="47"/>
      <c r="BC928" s="47"/>
      <c r="BD928" s="47"/>
      <c r="BE928" s="47"/>
      <c r="BF928" s="47"/>
      <c r="BG928" s="47"/>
      <c r="BH928" s="47"/>
      <c r="BI928" s="47"/>
      <c r="BJ928" s="47"/>
      <c r="BK928" s="47"/>
      <c r="BL928" s="47"/>
      <c r="BM928" s="47"/>
      <c r="BN928" s="47"/>
      <c r="BO928" s="47"/>
      <c r="BP928" s="47"/>
      <c r="BQ928" s="47"/>
      <c r="BR928" s="47"/>
      <c r="BS928" s="47"/>
      <c r="BT928" s="47"/>
      <c r="BU928" s="47"/>
      <c r="BV928" s="47"/>
      <c r="BW928" s="47"/>
      <c r="BX928" s="47"/>
      <c r="BY928" s="47"/>
      <c r="BZ928" s="47"/>
      <c r="CA928" s="47"/>
      <c r="CB928" s="47"/>
      <c r="CC928" s="47"/>
      <c r="CD928" s="47"/>
      <c r="CE928" s="47"/>
      <c r="CF928" s="47"/>
      <c r="CG928" s="47"/>
      <c r="CH928" s="47"/>
      <c r="CI928" s="47"/>
      <c r="CJ928" s="47"/>
      <c r="CK928" s="47"/>
      <c r="CL928" s="47"/>
      <c r="CM928" s="47"/>
      <c r="CN928" s="47"/>
      <c r="CO928" s="47"/>
      <c r="CP928" s="47"/>
      <c r="CQ928" s="47"/>
      <c r="CR928" s="47"/>
      <c r="CS928" s="47"/>
      <c r="CT928" s="47"/>
      <c r="CU928" s="47"/>
      <c r="CV928" s="47"/>
      <c r="CW928" s="47"/>
      <c r="CX928" s="47"/>
      <c r="CY928" s="47"/>
      <c r="CZ928" s="47"/>
    </row>
    <row r="929">
      <c r="A929" s="47"/>
      <c r="B929" s="48"/>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c r="BA929" s="47"/>
      <c r="BB929" s="47"/>
      <c r="BC929" s="47"/>
      <c r="BD929" s="47"/>
      <c r="BE929" s="47"/>
      <c r="BF929" s="47"/>
      <c r="BG929" s="47"/>
      <c r="BH929" s="47"/>
      <c r="BI929" s="47"/>
      <c r="BJ929" s="47"/>
      <c r="BK929" s="47"/>
      <c r="BL929" s="47"/>
      <c r="BM929" s="47"/>
      <c r="BN929" s="47"/>
      <c r="BO929" s="47"/>
      <c r="BP929" s="47"/>
      <c r="BQ929" s="47"/>
      <c r="BR929" s="47"/>
      <c r="BS929" s="47"/>
      <c r="BT929" s="47"/>
      <c r="BU929" s="47"/>
      <c r="BV929" s="47"/>
      <c r="BW929" s="47"/>
      <c r="BX929" s="47"/>
      <c r="BY929" s="47"/>
      <c r="BZ929" s="47"/>
      <c r="CA929" s="47"/>
      <c r="CB929" s="47"/>
      <c r="CC929" s="47"/>
      <c r="CD929" s="47"/>
      <c r="CE929" s="47"/>
      <c r="CF929" s="47"/>
      <c r="CG929" s="47"/>
      <c r="CH929" s="47"/>
      <c r="CI929" s="47"/>
      <c r="CJ929" s="47"/>
      <c r="CK929" s="47"/>
      <c r="CL929" s="47"/>
      <c r="CM929" s="47"/>
      <c r="CN929" s="47"/>
      <c r="CO929" s="47"/>
      <c r="CP929" s="47"/>
      <c r="CQ929" s="47"/>
      <c r="CR929" s="47"/>
      <c r="CS929" s="47"/>
      <c r="CT929" s="47"/>
      <c r="CU929" s="47"/>
      <c r="CV929" s="47"/>
      <c r="CW929" s="47"/>
      <c r="CX929" s="47"/>
      <c r="CY929" s="47"/>
      <c r="CZ929" s="47"/>
    </row>
    <row r="930">
      <c r="A930" s="47"/>
      <c r="B930" s="48"/>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c r="AW930" s="47"/>
      <c r="AX930" s="47"/>
      <c r="AY930" s="47"/>
      <c r="AZ930" s="47"/>
      <c r="BA930" s="47"/>
      <c r="BB930" s="47"/>
      <c r="BC930" s="47"/>
      <c r="BD930" s="47"/>
      <c r="BE930" s="47"/>
      <c r="BF930" s="47"/>
      <c r="BG930" s="47"/>
      <c r="BH930" s="47"/>
      <c r="BI930" s="47"/>
      <c r="BJ930" s="47"/>
      <c r="BK930" s="47"/>
      <c r="BL930" s="47"/>
      <c r="BM930" s="47"/>
      <c r="BN930" s="47"/>
      <c r="BO930" s="47"/>
      <c r="BP930" s="47"/>
      <c r="BQ930" s="47"/>
      <c r="BR930" s="47"/>
      <c r="BS930" s="47"/>
      <c r="BT930" s="47"/>
      <c r="BU930" s="47"/>
      <c r="BV930" s="47"/>
      <c r="BW930" s="47"/>
      <c r="BX930" s="47"/>
      <c r="BY930" s="47"/>
      <c r="BZ930" s="47"/>
      <c r="CA930" s="47"/>
      <c r="CB930" s="47"/>
      <c r="CC930" s="47"/>
      <c r="CD930" s="47"/>
      <c r="CE930" s="47"/>
      <c r="CF930" s="47"/>
      <c r="CG930" s="47"/>
      <c r="CH930" s="47"/>
      <c r="CI930" s="47"/>
      <c r="CJ930" s="47"/>
      <c r="CK930" s="47"/>
      <c r="CL930" s="47"/>
      <c r="CM930" s="47"/>
      <c r="CN930" s="47"/>
      <c r="CO930" s="47"/>
      <c r="CP930" s="47"/>
      <c r="CQ930" s="47"/>
      <c r="CR930" s="47"/>
      <c r="CS930" s="47"/>
      <c r="CT930" s="47"/>
      <c r="CU930" s="47"/>
      <c r="CV930" s="47"/>
      <c r="CW930" s="47"/>
      <c r="CX930" s="47"/>
      <c r="CY930" s="47"/>
      <c r="CZ930" s="47"/>
    </row>
    <row r="931">
      <c r="A931" s="47"/>
      <c r="B931" s="48"/>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c r="AW931" s="47"/>
      <c r="AX931" s="47"/>
      <c r="AY931" s="47"/>
      <c r="AZ931" s="47"/>
      <c r="BA931" s="47"/>
      <c r="BB931" s="47"/>
      <c r="BC931" s="47"/>
      <c r="BD931" s="47"/>
      <c r="BE931" s="47"/>
      <c r="BF931" s="47"/>
      <c r="BG931" s="47"/>
      <c r="BH931" s="47"/>
      <c r="BI931" s="47"/>
      <c r="BJ931" s="47"/>
      <c r="BK931" s="47"/>
      <c r="BL931" s="47"/>
      <c r="BM931" s="47"/>
      <c r="BN931" s="47"/>
      <c r="BO931" s="47"/>
      <c r="BP931" s="47"/>
      <c r="BQ931" s="47"/>
      <c r="BR931" s="47"/>
      <c r="BS931" s="47"/>
      <c r="BT931" s="47"/>
      <c r="BU931" s="47"/>
      <c r="BV931" s="47"/>
      <c r="BW931" s="47"/>
      <c r="BX931" s="47"/>
      <c r="BY931" s="47"/>
      <c r="BZ931" s="47"/>
      <c r="CA931" s="47"/>
      <c r="CB931" s="47"/>
      <c r="CC931" s="47"/>
      <c r="CD931" s="47"/>
      <c r="CE931" s="47"/>
      <c r="CF931" s="47"/>
      <c r="CG931" s="47"/>
      <c r="CH931" s="47"/>
      <c r="CI931" s="47"/>
      <c r="CJ931" s="47"/>
      <c r="CK931" s="47"/>
      <c r="CL931" s="47"/>
      <c r="CM931" s="47"/>
      <c r="CN931" s="47"/>
      <c r="CO931" s="47"/>
      <c r="CP931" s="47"/>
      <c r="CQ931" s="47"/>
      <c r="CR931" s="47"/>
      <c r="CS931" s="47"/>
      <c r="CT931" s="47"/>
      <c r="CU931" s="47"/>
      <c r="CV931" s="47"/>
      <c r="CW931" s="47"/>
      <c r="CX931" s="47"/>
      <c r="CY931" s="47"/>
      <c r="CZ931" s="47"/>
    </row>
    <row r="932">
      <c r="A932" s="47"/>
      <c r="B932" s="48"/>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c r="AW932" s="47"/>
      <c r="AX932" s="47"/>
      <c r="AY932" s="47"/>
      <c r="AZ932" s="47"/>
      <c r="BA932" s="47"/>
      <c r="BB932" s="47"/>
      <c r="BC932" s="47"/>
      <c r="BD932" s="47"/>
      <c r="BE932" s="47"/>
      <c r="BF932" s="47"/>
      <c r="BG932" s="47"/>
      <c r="BH932" s="47"/>
      <c r="BI932" s="47"/>
      <c r="BJ932" s="47"/>
      <c r="BK932" s="47"/>
      <c r="BL932" s="47"/>
      <c r="BM932" s="47"/>
      <c r="BN932" s="47"/>
      <c r="BO932" s="47"/>
      <c r="BP932" s="47"/>
      <c r="BQ932" s="47"/>
      <c r="BR932" s="47"/>
      <c r="BS932" s="47"/>
      <c r="BT932" s="47"/>
      <c r="BU932" s="47"/>
      <c r="BV932" s="47"/>
      <c r="BW932" s="47"/>
      <c r="BX932" s="47"/>
      <c r="BY932" s="47"/>
      <c r="BZ932" s="47"/>
      <c r="CA932" s="47"/>
      <c r="CB932" s="47"/>
      <c r="CC932" s="47"/>
      <c r="CD932" s="47"/>
      <c r="CE932" s="47"/>
      <c r="CF932" s="47"/>
      <c r="CG932" s="47"/>
      <c r="CH932" s="47"/>
      <c r="CI932" s="47"/>
      <c r="CJ932" s="47"/>
      <c r="CK932" s="47"/>
      <c r="CL932" s="47"/>
      <c r="CM932" s="47"/>
      <c r="CN932" s="47"/>
      <c r="CO932" s="47"/>
      <c r="CP932" s="47"/>
      <c r="CQ932" s="47"/>
      <c r="CR932" s="47"/>
      <c r="CS932" s="47"/>
      <c r="CT932" s="47"/>
      <c r="CU932" s="47"/>
      <c r="CV932" s="47"/>
      <c r="CW932" s="47"/>
      <c r="CX932" s="47"/>
      <c r="CY932" s="47"/>
      <c r="CZ932" s="47"/>
    </row>
    <row r="933">
      <c r="A933" s="47"/>
      <c r="B933" s="48"/>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c r="AW933" s="47"/>
      <c r="AX933" s="47"/>
      <c r="AY933" s="47"/>
      <c r="AZ933" s="47"/>
      <c r="BA933" s="47"/>
      <c r="BB933" s="47"/>
      <c r="BC933" s="47"/>
      <c r="BD933" s="47"/>
      <c r="BE933" s="47"/>
      <c r="BF933" s="47"/>
      <c r="BG933" s="47"/>
      <c r="BH933" s="47"/>
      <c r="BI933" s="47"/>
      <c r="BJ933" s="47"/>
      <c r="BK933" s="47"/>
      <c r="BL933" s="47"/>
      <c r="BM933" s="47"/>
      <c r="BN933" s="47"/>
      <c r="BO933" s="47"/>
      <c r="BP933" s="47"/>
      <c r="BQ933" s="47"/>
      <c r="BR933" s="47"/>
      <c r="BS933" s="47"/>
      <c r="BT933" s="47"/>
      <c r="BU933" s="47"/>
      <c r="BV933" s="47"/>
      <c r="BW933" s="47"/>
      <c r="BX933" s="47"/>
      <c r="BY933" s="47"/>
      <c r="BZ933" s="47"/>
      <c r="CA933" s="47"/>
      <c r="CB933" s="47"/>
      <c r="CC933" s="47"/>
      <c r="CD933" s="47"/>
      <c r="CE933" s="47"/>
      <c r="CF933" s="47"/>
      <c r="CG933" s="47"/>
      <c r="CH933" s="47"/>
      <c r="CI933" s="47"/>
      <c r="CJ933" s="47"/>
      <c r="CK933" s="47"/>
      <c r="CL933" s="47"/>
      <c r="CM933" s="47"/>
      <c r="CN933" s="47"/>
      <c r="CO933" s="47"/>
      <c r="CP933" s="47"/>
      <c r="CQ933" s="47"/>
      <c r="CR933" s="47"/>
      <c r="CS933" s="47"/>
      <c r="CT933" s="47"/>
      <c r="CU933" s="47"/>
      <c r="CV933" s="47"/>
      <c r="CW933" s="47"/>
      <c r="CX933" s="47"/>
      <c r="CY933" s="47"/>
      <c r="CZ933" s="47"/>
    </row>
    <row r="934">
      <c r="A934" s="47"/>
      <c r="B934" s="48"/>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c r="AW934" s="47"/>
      <c r="AX934" s="47"/>
      <c r="AY934" s="47"/>
      <c r="AZ934" s="47"/>
      <c r="BA934" s="47"/>
      <c r="BB934" s="47"/>
      <c r="BC934" s="47"/>
      <c r="BD934" s="47"/>
      <c r="BE934" s="47"/>
      <c r="BF934" s="47"/>
      <c r="BG934" s="47"/>
      <c r="BH934" s="47"/>
      <c r="BI934" s="47"/>
      <c r="BJ934" s="47"/>
      <c r="BK934" s="47"/>
      <c r="BL934" s="47"/>
      <c r="BM934" s="47"/>
      <c r="BN934" s="47"/>
      <c r="BO934" s="47"/>
      <c r="BP934" s="47"/>
      <c r="BQ934" s="47"/>
      <c r="BR934" s="47"/>
      <c r="BS934" s="47"/>
      <c r="BT934" s="47"/>
      <c r="BU934" s="47"/>
      <c r="BV934" s="47"/>
      <c r="BW934" s="47"/>
      <c r="BX934" s="47"/>
      <c r="BY934" s="47"/>
      <c r="BZ934" s="47"/>
      <c r="CA934" s="47"/>
      <c r="CB934" s="47"/>
      <c r="CC934" s="47"/>
      <c r="CD934" s="47"/>
      <c r="CE934" s="47"/>
      <c r="CF934" s="47"/>
      <c r="CG934" s="47"/>
      <c r="CH934" s="47"/>
      <c r="CI934" s="47"/>
      <c r="CJ934" s="47"/>
      <c r="CK934" s="47"/>
      <c r="CL934" s="47"/>
      <c r="CM934" s="47"/>
      <c r="CN934" s="47"/>
      <c r="CO934" s="47"/>
      <c r="CP934" s="47"/>
      <c r="CQ934" s="47"/>
      <c r="CR934" s="47"/>
      <c r="CS934" s="47"/>
      <c r="CT934" s="47"/>
      <c r="CU934" s="47"/>
      <c r="CV934" s="47"/>
      <c r="CW934" s="47"/>
      <c r="CX934" s="47"/>
      <c r="CY934" s="47"/>
      <c r="CZ934" s="47"/>
    </row>
    <row r="935">
      <c r="A935" s="47"/>
      <c r="B935" s="48"/>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c r="AW935" s="47"/>
      <c r="AX935" s="47"/>
      <c r="AY935" s="47"/>
      <c r="AZ935" s="47"/>
      <c r="BA935" s="47"/>
      <c r="BB935" s="47"/>
      <c r="BC935" s="47"/>
      <c r="BD935" s="47"/>
      <c r="BE935" s="47"/>
      <c r="BF935" s="47"/>
      <c r="BG935" s="47"/>
      <c r="BH935" s="47"/>
      <c r="BI935" s="47"/>
      <c r="BJ935" s="47"/>
      <c r="BK935" s="47"/>
      <c r="BL935" s="47"/>
      <c r="BM935" s="47"/>
      <c r="BN935" s="47"/>
      <c r="BO935" s="47"/>
      <c r="BP935" s="47"/>
      <c r="BQ935" s="47"/>
      <c r="BR935" s="47"/>
      <c r="BS935" s="47"/>
      <c r="BT935" s="47"/>
      <c r="BU935" s="47"/>
      <c r="BV935" s="47"/>
      <c r="BW935" s="47"/>
      <c r="BX935" s="47"/>
      <c r="BY935" s="47"/>
      <c r="BZ935" s="47"/>
      <c r="CA935" s="47"/>
      <c r="CB935" s="47"/>
      <c r="CC935" s="47"/>
      <c r="CD935" s="47"/>
      <c r="CE935" s="47"/>
      <c r="CF935" s="47"/>
      <c r="CG935" s="47"/>
      <c r="CH935" s="47"/>
      <c r="CI935" s="47"/>
      <c r="CJ935" s="47"/>
      <c r="CK935" s="47"/>
      <c r="CL935" s="47"/>
      <c r="CM935" s="47"/>
      <c r="CN935" s="47"/>
      <c r="CO935" s="47"/>
      <c r="CP935" s="47"/>
      <c r="CQ935" s="47"/>
      <c r="CR935" s="47"/>
      <c r="CS935" s="47"/>
      <c r="CT935" s="47"/>
      <c r="CU935" s="47"/>
      <c r="CV935" s="47"/>
      <c r="CW935" s="47"/>
      <c r="CX935" s="47"/>
      <c r="CY935" s="47"/>
      <c r="CZ935" s="47"/>
    </row>
    <row r="936">
      <c r="A936" s="47"/>
      <c r="B936" s="48"/>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47"/>
      <c r="BG936" s="47"/>
      <c r="BH936" s="47"/>
      <c r="BI936" s="47"/>
      <c r="BJ936" s="47"/>
      <c r="BK936" s="47"/>
      <c r="BL936" s="47"/>
      <c r="BM936" s="47"/>
      <c r="BN936" s="47"/>
      <c r="BO936" s="47"/>
      <c r="BP936" s="47"/>
      <c r="BQ936" s="47"/>
      <c r="BR936" s="47"/>
      <c r="BS936" s="47"/>
      <c r="BT936" s="47"/>
      <c r="BU936" s="47"/>
      <c r="BV936" s="47"/>
      <c r="BW936" s="47"/>
      <c r="BX936" s="47"/>
      <c r="BY936" s="47"/>
      <c r="BZ936" s="47"/>
      <c r="CA936" s="47"/>
      <c r="CB936" s="47"/>
      <c r="CC936" s="47"/>
      <c r="CD936" s="47"/>
      <c r="CE936" s="47"/>
      <c r="CF936" s="47"/>
      <c r="CG936" s="47"/>
      <c r="CH936" s="47"/>
      <c r="CI936" s="47"/>
      <c r="CJ936" s="47"/>
      <c r="CK936" s="47"/>
      <c r="CL936" s="47"/>
      <c r="CM936" s="47"/>
      <c r="CN936" s="47"/>
      <c r="CO936" s="47"/>
      <c r="CP936" s="47"/>
      <c r="CQ936" s="47"/>
      <c r="CR936" s="47"/>
      <c r="CS936" s="47"/>
      <c r="CT936" s="47"/>
      <c r="CU936" s="47"/>
      <c r="CV936" s="47"/>
      <c r="CW936" s="47"/>
      <c r="CX936" s="47"/>
      <c r="CY936" s="47"/>
      <c r="CZ936" s="47"/>
    </row>
    <row r="937">
      <c r="A937" s="47"/>
      <c r="B937" s="48"/>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c r="AW937" s="47"/>
      <c r="AX937" s="47"/>
      <c r="AY937" s="47"/>
      <c r="AZ937" s="47"/>
      <c r="BA937" s="47"/>
      <c r="BB937" s="47"/>
      <c r="BC937" s="47"/>
      <c r="BD937" s="47"/>
      <c r="BE937" s="47"/>
      <c r="BF937" s="47"/>
      <c r="BG937" s="47"/>
      <c r="BH937" s="47"/>
      <c r="BI937" s="47"/>
      <c r="BJ937" s="47"/>
      <c r="BK937" s="47"/>
      <c r="BL937" s="47"/>
      <c r="BM937" s="47"/>
      <c r="BN937" s="47"/>
      <c r="BO937" s="47"/>
      <c r="BP937" s="47"/>
      <c r="BQ937" s="47"/>
      <c r="BR937" s="47"/>
      <c r="BS937" s="47"/>
      <c r="BT937" s="47"/>
      <c r="BU937" s="47"/>
      <c r="BV937" s="47"/>
      <c r="BW937" s="47"/>
      <c r="BX937" s="47"/>
      <c r="BY937" s="47"/>
      <c r="BZ937" s="47"/>
      <c r="CA937" s="47"/>
      <c r="CB937" s="47"/>
      <c r="CC937" s="47"/>
      <c r="CD937" s="47"/>
      <c r="CE937" s="47"/>
      <c r="CF937" s="47"/>
      <c r="CG937" s="47"/>
      <c r="CH937" s="47"/>
      <c r="CI937" s="47"/>
      <c r="CJ937" s="47"/>
      <c r="CK937" s="47"/>
      <c r="CL937" s="47"/>
      <c r="CM937" s="47"/>
      <c r="CN937" s="47"/>
      <c r="CO937" s="47"/>
      <c r="CP937" s="47"/>
      <c r="CQ937" s="47"/>
      <c r="CR937" s="47"/>
      <c r="CS937" s="47"/>
      <c r="CT937" s="47"/>
      <c r="CU937" s="47"/>
      <c r="CV937" s="47"/>
      <c r="CW937" s="47"/>
      <c r="CX937" s="47"/>
      <c r="CY937" s="47"/>
      <c r="CZ937" s="47"/>
    </row>
    <row r="938">
      <c r="A938" s="47"/>
      <c r="B938" s="48"/>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7"/>
      <c r="BG938" s="47"/>
      <c r="BH938" s="47"/>
      <c r="BI938" s="47"/>
      <c r="BJ938" s="47"/>
      <c r="BK938" s="47"/>
      <c r="BL938" s="47"/>
      <c r="BM938" s="47"/>
      <c r="BN938" s="47"/>
      <c r="BO938" s="47"/>
      <c r="BP938" s="47"/>
      <c r="BQ938" s="47"/>
      <c r="BR938" s="47"/>
      <c r="BS938" s="47"/>
      <c r="BT938" s="47"/>
      <c r="BU938" s="47"/>
      <c r="BV938" s="47"/>
      <c r="BW938" s="47"/>
      <c r="BX938" s="47"/>
      <c r="BY938" s="47"/>
      <c r="BZ938" s="47"/>
      <c r="CA938" s="47"/>
      <c r="CB938" s="47"/>
      <c r="CC938" s="47"/>
      <c r="CD938" s="47"/>
      <c r="CE938" s="47"/>
      <c r="CF938" s="47"/>
      <c r="CG938" s="47"/>
      <c r="CH938" s="47"/>
      <c r="CI938" s="47"/>
      <c r="CJ938" s="47"/>
      <c r="CK938" s="47"/>
      <c r="CL938" s="47"/>
      <c r="CM938" s="47"/>
      <c r="CN938" s="47"/>
      <c r="CO938" s="47"/>
      <c r="CP938" s="47"/>
      <c r="CQ938" s="47"/>
      <c r="CR938" s="47"/>
      <c r="CS938" s="47"/>
      <c r="CT938" s="47"/>
      <c r="CU938" s="47"/>
      <c r="CV938" s="47"/>
      <c r="CW938" s="47"/>
      <c r="CX938" s="47"/>
      <c r="CY938" s="47"/>
      <c r="CZ938" s="47"/>
    </row>
    <row r="939">
      <c r="A939" s="47"/>
      <c r="B939" s="48"/>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c r="BA939" s="47"/>
      <c r="BB939" s="47"/>
      <c r="BC939" s="47"/>
      <c r="BD939" s="47"/>
      <c r="BE939" s="47"/>
      <c r="BF939" s="47"/>
      <c r="BG939" s="47"/>
      <c r="BH939" s="47"/>
      <c r="BI939" s="47"/>
      <c r="BJ939" s="47"/>
      <c r="BK939" s="47"/>
      <c r="BL939" s="47"/>
      <c r="BM939" s="47"/>
      <c r="BN939" s="47"/>
      <c r="BO939" s="47"/>
      <c r="BP939" s="47"/>
      <c r="BQ939" s="47"/>
      <c r="BR939" s="47"/>
      <c r="BS939" s="47"/>
      <c r="BT939" s="47"/>
      <c r="BU939" s="47"/>
      <c r="BV939" s="47"/>
      <c r="BW939" s="47"/>
      <c r="BX939" s="47"/>
      <c r="BY939" s="47"/>
      <c r="BZ939" s="47"/>
      <c r="CA939" s="47"/>
      <c r="CB939" s="47"/>
      <c r="CC939" s="47"/>
      <c r="CD939" s="47"/>
      <c r="CE939" s="47"/>
      <c r="CF939" s="47"/>
      <c r="CG939" s="47"/>
      <c r="CH939" s="47"/>
      <c r="CI939" s="47"/>
      <c r="CJ939" s="47"/>
      <c r="CK939" s="47"/>
      <c r="CL939" s="47"/>
      <c r="CM939" s="47"/>
      <c r="CN939" s="47"/>
      <c r="CO939" s="47"/>
      <c r="CP939" s="47"/>
      <c r="CQ939" s="47"/>
      <c r="CR939" s="47"/>
      <c r="CS939" s="47"/>
      <c r="CT939" s="47"/>
      <c r="CU939" s="47"/>
      <c r="CV939" s="47"/>
      <c r="CW939" s="47"/>
      <c r="CX939" s="47"/>
      <c r="CY939" s="47"/>
      <c r="CZ939" s="47"/>
    </row>
    <row r="940">
      <c r="A940" s="47"/>
      <c r="B940" s="48"/>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7"/>
      <c r="BG940" s="47"/>
      <c r="BH940" s="47"/>
      <c r="BI940" s="47"/>
      <c r="BJ940" s="47"/>
      <c r="BK940" s="47"/>
      <c r="BL940" s="47"/>
      <c r="BM940" s="47"/>
      <c r="BN940" s="47"/>
      <c r="BO940" s="47"/>
      <c r="BP940" s="47"/>
      <c r="BQ940" s="47"/>
      <c r="BR940" s="47"/>
      <c r="BS940" s="47"/>
      <c r="BT940" s="47"/>
      <c r="BU940" s="47"/>
      <c r="BV940" s="47"/>
      <c r="BW940" s="47"/>
      <c r="BX940" s="47"/>
      <c r="BY940" s="47"/>
      <c r="BZ940" s="47"/>
      <c r="CA940" s="47"/>
      <c r="CB940" s="47"/>
      <c r="CC940" s="47"/>
      <c r="CD940" s="47"/>
      <c r="CE940" s="47"/>
      <c r="CF940" s="47"/>
      <c r="CG940" s="47"/>
      <c r="CH940" s="47"/>
      <c r="CI940" s="47"/>
      <c r="CJ940" s="47"/>
      <c r="CK940" s="47"/>
      <c r="CL940" s="47"/>
      <c r="CM940" s="47"/>
      <c r="CN940" s="47"/>
      <c r="CO940" s="47"/>
      <c r="CP940" s="47"/>
      <c r="CQ940" s="47"/>
      <c r="CR940" s="47"/>
      <c r="CS940" s="47"/>
      <c r="CT940" s="47"/>
      <c r="CU940" s="47"/>
      <c r="CV940" s="47"/>
      <c r="CW940" s="47"/>
      <c r="CX940" s="47"/>
      <c r="CY940" s="47"/>
      <c r="CZ940" s="47"/>
    </row>
    <row r="941">
      <c r="A941" s="47"/>
      <c r="B941" s="48"/>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c r="BA941" s="47"/>
      <c r="BB941" s="47"/>
      <c r="BC941" s="47"/>
      <c r="BD941" s="47"/>
      <c r="BE941" s="47"/>
      <c r="BF941" s="47"/>
      <c r="BG941" s="47"/>
      <c r="BH941" s="47"/>
      <c r="BI941" s="47"/>
      <c r="BJ941" s="47"/>
      <c r="BK941" s="47"/>
      <c r="BL941" s="47"/>
      <c r="BM941" s="47"/>
      <c r="BN941" s="47"/>
      <c r="BO941" s="47"/>
      <c r="BP941" s="47"/>
      <c r="BQ941" s="47"/>
      <c r="BR941" s="47"/>
      <c r="BS941" s="47"/>
      <c r="BT941" s="47"/>
      <c r="BU941" s="47"/>
      <c r="BV941" s="47"/>
      <c r="BW941" s="47"/>
      <c r="BX941" s="47"/>
      <c r="BY941" s="47"/>
      <c r="BZ941" s="47"/>
      <c r="CA941" s="47"/>
      <c r="CB941" s="47"/>
      <c r="CC941" s="47"/>
      <c r="CD941" s="47"/>
      <c r="CE941" s="47"/>
      <c r="CF941" s="47"/>
      <c r="CG941" s="47"/>
      <c r="CH941" s="47"/>
      <c r="CI941" s="47"/>
      <c r="CJ941" s="47"/>
      <c r="CK941" s="47"/>
      <c r="CL941" s="47"/>
      <c r="CM941" s="47"/>
      <c r="CN941" s="47"/>
      <c r="CO941" s="47"/>
      <c r="CP941" s="47"/>
      <c r="CQ941" s="47"/>
      <c r="CR941" s="47"/>
      <c r="CS941" s="47"/>
      <c r="CT941" s="47"/>
      <c r="CU941" s="47"/>
      <c r="CV941" s="47"/>
      <c r="CW941" s="47"/>
      <c r="CX941" s="47"/>
      <c r="CY941" s="47"/>
      <c r="CZ941" s="47"/>
    </row>
    <row r="942">
      <c r="A942" s="47"/>
      <c r="B942" s="48"/>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7"/>
      <c r="BG942" s="47"/>
      <c r="BH942" s="47"/>
      <c r="BI942" s="47"/>
      <c r="BJ942" s="47"/>
      <c r="BK942" s="47"/>
      <c r="BL942" s="47"/>
      <c r="BM942" s="47"/>
      <c r="BN942" s="47"/>
      <c r="BO942" s="47"/>
      <c r="BP942" s="47"/>
      <c r="BQ942" s="47"/>
      <c r="BR942" s="47"/>
      <c r="BS942" s="47"/>
      <c r="BT942" s="47"/>
      <c r="BU942" s="47"/>
      <c r="BV942" s="47"/>
      <c r="BW942" s="47"/>
      <c r="BX942" s="47"/>
      <c r="BY942" s="47"/>
      <c r="BZ942" s="47"/>
      <c r="CA942" s="47"/>
      <c r="CB942" s="47"/>
      <c r="CC942" s="47"/>
      <c r="CD942" s="47"/>
      <c r="CE942" s="47"/>
      <c r="CF942" s="47"/>
      <c r="CG942" s="47"/>
      <c r="CH942" s="47"/>
      <c r="CI942" s="47"/>
      <c r="CJ942" s="47"/>
      <c r="CK942" s="47"/>
      <c r="CL942" s="47"/>
      <c r="CM942" s="47"/>
      <c r="CN942" s="47"/>
      <c r="CO942" s="47"/>
      <c r="CP942" s="47"/>
      <c r="CQ942" s="47"/>
      <c r="CR942" s="47"/>
      <c r="CS942" s="47"/>
      <c r="CT942" s="47"/>
      <c r="CU942" s="47"/>
      <c r="CV942" s="47"/>
      <c r="CW942" s="47"/>
      <c r="CX942" s="47"/>
      <c r="CY942" s="47"/>
      <c r="CZ942" s="47"/>
    </row>
    <row r="943">
      <c r="A943" s="47"/>
      <c r="B943" s="48"/>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c r="BA943" s="47"/>
      <c r="BB943" s="47"/>
      <c r="BC943" s="47"/>
      <c r="BD943" s="47"/>
      <c r="BE943" s="47"/>
      <c r="BF943" s="47"/>
      <c r="BG943" s="47"/>
      <c r="BH943" s="47"/>
      <c r="BI943" s="47"/>
      <c r="BJ943" s="47"/>
      <c r="BK943" s="47"/>
      <c r="BL943" s="47"/>
      <c r="BM943" s="47"/>
      <c r="BN943" s="47"/>
      <c r="BO943" s="47"/>
      <c r="BP943" s="47"/>
      <c r="BQ943" s="47"/>
      <c r="BR943" s="47"/>
      <c r="BS943" s="47"/>
      <c r="BT943" s="47"/>
      <c r="BU943" s="47"/>
      <c r="BV943" s="47"/>
      <c r="BW943" s="47"/>
      <c r="BX943" s="47"/>
      <c r="BY943" s="47"/>
      <c r="BZ943" s="47"/>
      <c r="CA943" s="47"/>
      <c r="CB943" s="47"/>
      <c r="CC943" s="47"/>
      <c r="CD943" s="47"/>
      <c r="CE943" s="47"/>
      <c r="CF943" s="47"/>
      <c r="CG943" s="47"/>
      <c r="CH943" s="47"/>
      <c r="CI943" s="47"/>
      <c r="CJ943" s="47"/>
      <c r="CK943" s="47"/>
      <c r="CL943" s="47"/>
      <c r="CM943" s="47"/>
      <c r="CN943" s="47"/>
      <c r="CO943" s="47"/>
      <c r="CP943" s="47"/>
      <c r="CQ943" s="47"/>
      <c r="CR943" s="47"/>
      <c r="CS943" s="47"/>
      <c r="CT943" s="47"/>
      <c r="CU943" s="47"/>
      <c r="CV943" s="47"/>
      <c r="CW943" s="47"/>
      <c r="CX943" s="47"/>
      <c r="CY943" s="47"/>
      <c r="CZ943" s="47"/>
    </row>
    <row r="944">
      <c r="A944" s="47"/>
      <c r="B944" s="48"/>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7"/>
      <c r="BG944" s="47"/>
      <c r="BH944" s="47"/>
      <c r="BI944" s="47"/>
      <c r="BJ944" s="47"/>
      <c r="BK944" s="47"/>
      <c r="BL944" s="47"/>
      <c r="BM944" s="47"/>
      <c r="BN944" s="47"/>
      <c r="BO944" s="47"/>
      <c r="BP944" s="47"/>
      <c r="BQ944" s="47"/>
      <c r="BR944" s="47"/>
      <c r="BS944" s="47"/>
      <c r="BT944" s="47"/>
      <c r="BU944" s="47"/>
      <c r="BV944" s="47"/>
      <c r="BW944" s="47"/>
      <c r="BX944" s="47"/>
      <c r="BY944" s="47"/>
      <c r="BZ944" s="47"/>
      <c r="CA944" s="47"/>
      <c r="CB944" s="47"/>
      <c r="CC944" s="47"/>
      <c r="CD944" s="47"/>
      <c r="CE944" s="47"/>
      <c r="CF944" s="47"/>
      <c r="CG944" s="47"/>
      <c r="CH944" s="47"/>
      <c r="CI944" s="47"/>
      <c r="CJ944" s="47"/>
      <c r="CK944" s="47"/>
      <c r="CL944" s="47"/>
      <c r="CM944" s="47"/>
      <c r="CN944" s="47"/>
      <c r="CO944" s="47"/>
      <c r="CP944" s="47"/>
      <c r="CQ944" s="47"/>
      <c r="CR944" s="47"/>
      <c r="CS944" s="47"/>
      <c r="CT944" s="47"/>
      <c r="CU944" s="47"/>
      <c r="CV944" s="47"/>
      <c r="CW944" s="47"/>
      <c r="CX944" s="47"/>
      <c r="CY944" s="47"/>
      <c r="CZ944" s="47"/>
    </row>
    <row r="945">
      <c r="A945" s="47"/>
      <c r="B945" s="48"/>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7"/>
      <c r="BG945" s="47"/>
      <c r="BH945" s="47"/>
      <c r="BI945" s="47"/>
      <c r="BJ945" s="47"/>
      <c r="BK945" s="47"/>
      <c r="BL945" s="47"/>
      <c r="BM945" s="47"/>
      <c r="BN945" s="47"/>
      <c r="BO945" s="47"/>
      <c r="BP945" s="47"/>
      <c r="BQ945" s="47"/>
      <c r="BR945" s="47"/>
      <c r="BS945" s="47"/>
      <c r="BT945" s="47"/>
      <c r="BU945" s="47"/>
      <c r="BV945" s="47"/>
      <c r="BW945" s="47"/>
      <c r="BX945" s="47"/>
      <c r="BY945" s="47"/>
      <c r="BZ945" s="47"/>
      <c r="CA945" s="47"/>
      <c r="CB945" s="47"/>
      <c r="CC945" s="47"/>
      <c r="CD945" s="47"/>
      <c r="CE945" s="47"/>
      <c r="CF945" s="47"/>
      <c r="CG945" s="47"/>
      <c r="CH945" s="47"/>
      <c r="CI945" s="47"/>
      <c r="CJ945" s="47"/>
      <c r="CK945" s="47"/>
      <c r="CL945" s="47"/>
      <c r="CM945" s="47"/>
      <c r="CN945" s="47"/>
      <c r="CO945" s="47"/>
      <c r="CP945" s="47"/>
      <c r="CQ945" s="47"/>
      <c r="CR945" s="47"/>
      <c r="CS945" s="47"/>
      <c r="CT945" s="47"/>
      <c r="CU945" s="47"/>
      <c r="CV945" s="47"/>
      <c r="CW945" s="47"/>
      <c r="CX945" s="47"/>
      <c r="CY945" s="47"/>
      <c r="CZ945" s="47"/>
    </row>
    <row r="946">
      <c r="A946" s="47"/>
      <c r="B946" s="48"/>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7"/>
      <c r="BG946" s="47"/>
      <c r="BH946" s="47"/>
      <c r="BI946" s="47"/>
      <c r="BJ946" s="47"/>
      <c r="BK946" s="47"/>
      <c r="BL946" s="47"/>
      <c r="BM946" s="47"/>
      <c r="BN946" s="47"/>
      <c r="BO946" s="47"/>
      <c r="BP946" s="47"/>
      <c r="BQ946" s="47"/>
      <c r="BR946" s="47"/>
      <c r="BS946" s="47"/>
      <c r="BT946" s="47"/>
      <c r="BU946" s="47"/>
      <c r="BV946" s="47"/>
      <c r="BW946" s="47"/>
      <c r="BX946" s="47"/>
      <c r="BY946" s="47"/>
      <c r="BZ946" s="47"/>
      <c r="CA946" s="47"/>
      <c r="CB946" s="47"/>
      <c r="CC946" s="47"/>
      <c r="CD946" s="47"/>
      <c r="CE946" s="47"/>
      <c r="CF946" s="47"/>
      <c r="CG946" s="47"/>
      <c r="CH946" s="47"/>
      <c r="CI946" s="47"/>
      <c r="CJ946" s="47"/>
      <c r="CK946" s="47"/>
      <c r="CL946" s="47"/>
      <c r="CM946" s="47"/>
      <c r="CN946" s="47"/>
      <c r="CO946" s="47"/>
      <c r="CP946" s="47"/>
      <c r="CQ946" s="47"/>
      <c r="CR946" s="47"/>
      <c r="CS946" s="47"/>
      <c r="CT946" s="47"/>
      <c r="CU946" s="47"/>
      <c r="CV946" s="47"/>
      <c r="CW946" s="47"/>
      <c r="CX946" s="47"/>
      <c r="CY946" s="47"/>
      <c r="CZ946" s="47"/>
    </row>
    <row r="947">
      <c r="A947" s="47"/>
      <c r="B947" s="48"/>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c r="BA947" s="47"/>
      <c r="BB947" s="47"/>
      <c r="BC947" s="47"/>
      <c r="BD947" s="47"/>
      <c r="BE947" s="47"/>
      <c r="BF947" s="47"/>
      <c r="BG947" s="47"/>
      <c r="BH947" s="47"/>
      <c r="BI947" s="47"/>
      <c r="BJ947" s="47"/>
      <c r="BK947" s="47"/>
      <c r="BL947" s="47"/>
      <c r="BM947" s="47"/>
      <c r="BN947" s="47"/>
      <c r="BO947" s="47"/>
      <c r="BP947" s="47"/>
      <c r="BQ947" s="47"/>
      <c r="BR947" s="47"/>
      <c r="BS947" s="47"/>
      <c r="BT947" s="47"/>
      <c r="BU947" s="47"/>
      <c r="BV947" s="47"/>
      <c r="BW947" s="47"/>
      <c r="BX947" s="47"/>
      <c r="BY947" s="47"/>
      <c r="BZ947" s="47"/>
      <c r="CA947" s="47"/>
      <c r="CB947" s="47"/>
      <c r="CC947" s="47"/>
      <c r="CD947" s="47"/>
      <c r="CE947" s="47"/>
      <c r="CF947" s="47"/>
      <c r="CG947" s="47"/>
      <c r="CH947" s="47"/>
      <c r="CI947" s="47"/>
      <c r="CJ947" s="47"/>
      <c r="CK947" s="47"/>
      <c r="CL947" s="47"/>
      <c r="CM947" s="47"/>
      <c r="CN947" s="47"/>
      <c r="CO947" s="47"/>
      <c r="CP947" s="47"/>
      <c r="CQ947" s="47"/>
      <c r="CR947" s="47"/>
      <c r="CS947" s="47"/>
      <c r="CT947" s="47"/>
      <c r="CU947" s="47"/>
      <c r="CV947" s="47"/>
      <c r="CW947" s="47"/>
      <c r="CX947" s="47"/>
      <c r="CY947" s="47"/>
      <c r="CZ947" s="47"/>
    </row>
    <row r="948">
      <c r="A948" s="47"/>
      <c r="B948" s="48"/>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7"/>
      <c r="BG948" s="47"/>
      <c r="BH948" s="47"/>
      <c r="BI948" s="47"/>
      <c r="BJ948" s="47"/>
      <c r="BK948" s="47"/>
      <c r="BL948" s="47"/>
      <c r="BM948" s="47"/>
      <c r="BN948" s="47"/>
      <c r="BO948" s="47"/>
      <c r="BP948" s="47"/>
      <c r="BQ948" s="47"/>
      <c r="BR948" s="47"/>
      <c r="BS948" s="47"/>
      <c r="BT948" s="47"/>
      <c r="BU948" s="47"/>
      <c r="BV948" s="47"/>
      <c r="BW948" s="47"/>
      <c r="BX948" s="47"/>
      <c r="BY948" s="47"/>
      <c r="BZ948" s="47"/>
      <c r="CA948" s="47"/>
      <c r="CB948" s="47"/>
      <c r="CC948" s="47"/>
      <c r="CD948" s="47"/>
      <c r="CE948" s="47"/>
      <c r="CF948" s="47"/>
      <c r="CG948" s="47"/>
      <c r="CH948" s="47"/>
      <c r="CI948" s="47"/>
      <c r="CJ948" s="47"/>
      <c r="CK948" s="47"/>
      <c r="CL948" s="47"/>
      <c r="CM948" s="47"/>
      <c r="CN948" s="47"/>
      <c r="CO948" s="47"/>
      <c r="CP948" s="47"/>
      <c r="CQ948" s="47"/>
      <c r="CR948" s="47"/>
      <c r="CS948" s="47"/>
      <c r="CT948" s="47"/>
      <c r="CU948" s="47"/>
      <c r="CV948" s="47"/>
      <c r="CW948" s="47"/>
      <c r="CX948" s="47"/>
      <c r="CY948" s="47"/>
      <c r="CZ948" s="47"/>
    </row>
    <row r="949">
      <c r="A949" s="47"/>
      <c r="B949" s="48"/>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7"/>
      <c r="BG949" s="47"/>
      <c r="BH949" s="47"/>
      <c r="BI949" s="47"/>
      <c r="BJ949" s="47"/>
      <c r="BK949" s="47"/>
      <c r="BL949" s="47"/>
      <c r="BM949" s="47"/>
      <c r="BN949" s="47"/>
      <c r="BO949" s="47"/>
      <c r="BP949" s="47"/>
      <c r="BQ949" s="47"/>
      <c r="BR949" s="47"/>
      <c r="BS949" s="47"/>
      <c r="BT949" s="47"/>
      <c r="BU949" s="47"/>
      <c r="BV949" s="47"/>
      <c r="BW949" s="47"/>
      <c r="BX949" s="47"/>
      <c r="BY949" s="47"/>
      <c r="BZ949" s="47"/>
      <c r="CA949" s="47"/>
      <c r="CB949" s="47"/>
      <c r="CC949" s="47"/>
      <c r="CD949" s="47"/>
      <c r="CE949" s="47"/>
      <c r="CF949" s="47"/>
      <c r="CG949" s="47"/>
      <c r="CH949" s="47"/>
      <c r="CI949" s="47"/>
      <c r="CJ949" s="47"/>
      <c r="CK949" s="47"/>
      <c r="CL949" s="47"/>
      <c r="CM949" s="47"/>
      <c r="CN949" s="47"/>
      <c r="CO949" s="47"/>
      <c r="CP949" s="47"/>
      <c r="CQ949" s="47"/>
      <c r="CR949" s="47"/>
      <c r="CS949" s="47"/>
      <c r="CT949" s="47"/>
      <c r="CU949" s="47"/>
      <c r="CV949" s="47"/>
      <c r="CW949" s="47"/>
      <c r="CX949" s="47"/>
      <c r="CY949" s="47"/>
      <c r="CZ949" s="47"/>
    </row>
    <row r="950">
      <c r="A950" s="47"/>
      <c r="B950" s="48"/>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7"/>
      <c r="BG950" s="47"/>
      <c r="BH950" s="47"/>
      <c r="BI950" s="47"/>
      <c r="BJ950" s="47"/>
      <c r="BK950" s="47"/>
      <c r="BL950" s="47"/>
      <c r="BM950" s="47"/>
      <c r="BN950" s="47"/>
      <c r="BO950" s="47"/>
      <c r="BP950" s="47"/>
      <c r="BQ950" s="47"/>
      <c r="BR950" s="47"/>
      <c r="BS950" s="47"/>
      <c r="BT950" s="47"/>
      <c r="BU950" s="47"/>
      <c r="BV950" s="47"/>
      <c r="BW950" s="47"/>
      <c r="BX950" s="47"/>
      <c r="BY950" s="47"/>
      <c r="BZ950" s="47"/>
      <c r="CA950" s="47"/>
      <c r="CB950" s="47"/>
      <c r="CC950" s="47"/>
      <c r="CD950" s="47"/>
      <c r="CE950" s="47"/>
      <c r="CF950" s="47"/>
      <c r="CG950" s="47"/>
      <c r="CH950" s="47"/>
      <c r="CI950" s="47"/>
      <c r="CJ950" s="47"/>
      <c r="CK950" s="47"/>
      <c r="CL950" s="47"/>
      <c r="CM950" s="47"/>
      <c r="CN950" s="47"/>
      <c r="CO950" s="47"/>
      <c r="CP950" s="47"/>
      <c r="CQ950" s="47"/>
      <c r="CR950" s="47"/>
      <c r="CS950" s="47"/>
      <c r="CT950" s="47"/>
      <c r="CU950" s="47"/>
      <c r="CV950" s="47"/>
      <c r="CW950" s="47"/>
      <c r="CX950" s="47"/>
      <c r="CY950" s="47"/>
      <c r="CZ950" s="47"/>
    </row>
    <row r="951">
      <c r="A951" s="47"/>
      <c r="B951" s="48"/>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c r="AW951" s="47"/>
      <c r="AX951" s="47"/>
      <c r="AY951" s="47"/>
      <c r="AZ951" s="47"/>
      <c r="BA951" s="47"/>
      <c r="BB951" s="47"/>
      <c r="BC951" s="47"/>
      <c r="BD951" s="47"/>
      <c r="BE951" s="47"/>
      <c r="BF951" s="47"/>
      <c r="BG951" s="47"/>
      <c r="BH951" s="47"/>
      <c r="BI951" s="47"/>
      <c r="BJ951" s="47"/>
      <c r="BK951" s="47"/>
      <c r="BL951" s="47"/>
      <c r="BM951" s="47"/>
      <c r="BN951" s="47"/>
      <c r="BO951" s="47"/>
      <c r="BP951" s="47"/>
      <c r="BQ951" s="47"/>
      <c r="BR951" s="47"/>
      <c r="BS951" s="47"/>
      <c r="BT951" s="47"/>
      <c r="BU951" s="47"/>
      <c r="BV951" s="47"/>
      <c r="BW951" s="47"/>
      <c r="BX951" s="47"/>
      <c r="BY951" s="47"/>
      <c r="BZ951" s="47"/>
      <c r="CA951" s="47"/>
      <c r="CB951" s="47"/>
      <c r="CC951" s="47"/>
      <c r="CD951" s="47"/>
      <c r="CE951" s="47"/>
      <c r="CF951" s="47"/>
      <c r="CG951" s="47"/>
      <c r="CH951" s="47"/>
      <c r="CI951" s="47"/>
      <c r="CJ951" s="47"/>
      <c r="CK951" s="47"/>
      <c r="CL951" s="47"/>
      <c r="CM951" s="47"/>
      <c r="CN951" s="47"/>
      <c r="CO951" s="47"/>
      <c r="CP951" s="47"/>
      <c r="CQ951" s="47"/>
      <c r="CR951" s="47"/>
      <c r="CS951" s="47"/>
      <c r="CT951" s="47"/>
      <c r="CU951" s="47"/>
      <c r="CV951" s="47"/>
      <c r="CW951" s="47"/>
      <c r="CX951" s="47"/>
      <c r="CY951" s="47"/>
      <c r="CZ951" s="47"/>
    </row>
    <row r="952">
      <c r="A952" s="47"/>
      <c r="B952" s="48"/>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7"/>
      <c r="BG952" s="47"/>
      <c r="BH952" s="47"/>
      <c r="BI952" s="47"/>
      <c r="BJ952" s="47"/>
      <c r="BK952" s="47"/>
      <c r="BL952" s="47"/>
      <c r="BM952" s="47"/>
      <c r="BN952" s="47"/>
      <c r="BO952" s="47"/>
      <c r="BP952" s="47"/>
      <c r="BQ952" s="47"/>
      <c r="BR952" s="47"/>
      <c r="BS952" s="47"/>
      <c r="BT952" s="47"/>
      <c r="BU952" s="47"/>
      <c r="BV952" s="47"/>
      <c r="BW952" s="47"/>
      <c r="BX952" s="47"/>
      <c r="BY952" s="47"/>
      <c r="BZ952" s="47"/>
      <c r="CA952" s="47"/>
      <c r="CB952" s="47"/>
      <c r="CC952" s="47"/>
      <c r="CD952" s="47"/>
      <c r="CE952" s="47"/>
      <c r="CF952" s="47"/>
      <c r="CG952" s="47"/>
      <c r="CH952" s="47"/>
      <c r="CI952" s="47"/>
      <c r="CJ952" s="47"/>
      <c r="CK952" s="47"/>
      <c r="CL952" s="47"/>
      <c r="CM952" s="47"/>
      <c r="CN952" s="47"/>
      <c r="CO952" s="47"/>
      <c r="CP952" s="47"/>
      <c r="CQ952" s="47"/>
      <c r="CR952" s="47"/>
      <c r="CS952" s="47"/>
      <c r="CT952" s="47"/>
      <c r="CU952" s="47"/>
      <c r="CV952" s="47"/>
      <c r="CW952" s="47"/>
      <c r="CX952" s="47"/>
      <c r="CY952" s="47"/>
      <c r="CZ952" s="47"/>
    </row>
    <row r="953">
      <c r="A953" s="47"/>
      <c r="B953" s="48"/>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7"/>
      <c r="BG953" s="47"/>
      <c r="BH953" s="47"/>
      <c r="BI953" s="47"/>
      <c r="BJ953" s="47"/>
      <c r="BK953" s="47"/>
      <c r="BL953" s="47"/>
      <c r="BM953" s="47"/>
      <c r="BN953" s="47"/>
      <c r="BO953" s="47"/>
      <c r="BP953" s="47"/>
      <c r="BQ953" s="47"/>
      <c r="BR953" s="47"/>
      <c r="BS953" s="47"/>
      <c r="BT953" s="47"/>
      <c r="BU953" s="47"/>
      <c r="BV953" s="47"/>
      <c r="BW953" s="47"/>
      <c r="BX953" s="47"/>
      <c r="BY953" s="47"/>
      <c r="BZ953" s="47"/>
      <c r="CA953" s="47"/>
      <c r="CB953" s="47"/>
      <c r="CC953" s="47"/>
      <c r="CD953" s="47"/>
      <c r="CE953" s="47"/>
      <c r="CF953" s="47"/>
      <c r="CG953" s="47"/>
      <c r="CH953" s="47"/>
      <c r="CI953" s="47"/>
      <c r="CJ953" s="47"/>
      <c r="CK953" s="47"/>
      <c r="CL953" s="47"/>
      <c r="CM953" s="47"/>
      <c r="CN953" s="47"/>
      <c r="CO953" s="47"/>
      <c r="CP953" s="47"/>
      <c r="CQ953" s="47"/>
      <c r="CR953" s="47"/>
      <c r="CS953" s="47"/>
      <c r="CT953" s="47"/>
      <c r="CU953" s="47"/>
      <c r="CV953" s="47"/>
      <c r="CW953" s="47"/>
      <c r="CX953" s="47"/>
      <c r="CY953" s="47"/>
      <c r="CZ953" s="47"/>
    </row>
    <row r="954">
      <c r="A954" s="47"/>
      <c r="B954" s="48"/>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7"/>
      <c r="BG954" s="47"/>
      <c r="BH954" s="47"/>
      <c r="BI954" s="47"/>
      <c r="BJ954" s="47"/>
      <c r="BK954" s="47"/>
      <c r="BL954" s="47"/>
      <c r="BM954" s="47"/>
      <c r="BN954" s="47"/>
      <c r="BO954" s="47"/>
      <c r="BP954" s="47"/>
      <c r="BQ954" s="47"/>
      <c r="BR954" s="47"/>
      <c r="BS954" s="47"/>
      <c r="BT954" s="47"/>
      <c r="BU954" s="47"/>
      <c r="BV954" s="47"/>
      <c r="BW954" s="47"/>
      <c r="BX954" s="47"/>
      <c r="BY954" s="47"/>
      <c r="BZ954" s="47"/>
      <c r="CA954" s="47"/>
      <c r="CB954" s="47"/>
      <c r="CC954" s="47"/>
      <c r="CD954" s="47"/>
      <c r="CE954" s="47"/>
      <c r="CF954" s="47"/>
      <c r="CG954" s="47"/>
      <c r="CH954" s="47"/>
      <c r="CI954" s="47"/>
      <c r="CJ954" s="47"/>
      <c r="CK954" s="47"/>
      <c r="CL954" s="47"/>
      <c r="CM954" s="47"/>
      <c r="CN954" s="47"/>
      <c r="CO954" s="47"/>
      <c r="CP954" s="47"/>
      <c r="CQ954" s="47"/>
      <c r="CR954" s="47"/>
      <c r="CS954" s="47"/>
      <c r="CT954" s="47"/>
      <c r="CU954" s="47"/>
      <c r="CV954" s="47"/>
      <c r="CW954" s="47"/>
      <c r="CX954" s="47"/>
      <c r="CY954" s="47"/>
      <c r="CZ954" s="47"/>
    </row>
    <row r="955">
      <c r="A955" s="47"/>
      <c r="B955" s="48"/>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7"/>
      <c r="BG955" s="47"/>
      <c r="BH955" s="47"/>
      <c r="BI955" s="47"/>
      <c r="BJ955" s="47"/>
      <c r="BK955" s="47"/>
      <c r="BL955" s="47"/>
      <c r="BM955" s="47"/>
      <c r="BN955" s="47"/>
      <c r="BO955" s="47"/>
      <c r="BP955" s="47"/>
      <c r="BQ955" s="47"/>
      <c r="BR955" s="47"/>
      <c r="BS955" s="47"/>
      <c r="BT955" s="47"/>
      <c r="BU955" s="47"/>
      <c r="BV955" s="47"/>
      <c r="BW955" s="47"/>
      <c r="BX955" s="47"/>
      <c r="BY955" s="47"/>
      <c r="BZ955" s="47"/>
      <c r="CA955" s="47"/>
      <c r="CB955" s="47"/>
      <c r="CC955" s="47"/>
      <c r="CD955" s="47"/>
      <c r="CE955" s="47"/>
      <c r="CF955" s="47"/>
      <c r="CG955" s="47"/>
      <c r="CH955" s="47"/>
      <c r="CI955" s="47"/>
      <c r="CJ955" s="47"/>
      <c r="CK955" s="47"/>
      <c r="CL955" s="47"/>
      <c r="CM955" s="47"/>
      <c r="CN955" s="47"/>
      <c r="CO955" s="47"/>
      <c r="CP955" s="47"/>
      <c r="CQ955" s="47"/>
      <c r="CR955" s="47"/>
      <c r="CS955" s="47"/>
      <c r="CT955" s="47"/>
      <c r="CU955" s="47"/>
      <c r="CV955" s="47"/>
      <c r="CW955" s="47"/>
      <c r="CX955" s="47"/>
      <c r="CY955" s="47"/>
      <c r="CZ955" s="47"/>
    </row>
    <row r="956">
      <c r="A956" s="47"/>
      <c r="B956" s="48"/>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7"/>
      <c r="BG956" s="47"/>
      <c r="BH956" s="47"/>
      <c r="BI956" s="47"/>
      <c r="BJ956" s="47"/>
      <c r="BK956" s="47"/>
      <c r="BL956" s="47"/>
      <c r="BM956" s="47"/>
      <c r="BN956" s="47"/>
      <c r="BO956" s="47"/>
      <c r="BP956" s="47"/>
      <c r="BQ956" s="47"/>
      <c r="BR956" s="47"/>
      <c r="BS956" s="47"/>
      <c r="BT956" s="47"/>
      <c r="BU956" s="47"/>
      <c r="BV956" s="47"/>
      <c r="BW956" s="47"/>
      <c r="BX956" s="47"/>
      <c r="BY956" s="47"/>
      <c r="BZ956" s="47"/>
      <c r="CA956" s="47"/>
      <c r="CB956" s="47"/>
      <c r="CC956" s="47"/>
      <c r="CD956" s="47"/>
      <c r="CE956" s="47"/>
      <c r="CF956" s="47"/>
      <c r="CG956" s="47"/>
      <c r="CH956" s="47"/>
      <c r="CI956" s="47"/>
      <c r="CJ956" s="47"/>
      <c r="CK956" s="47"/>
      <c r="CL956" s="47"/>
      <c r="CM956" s="47"/>
      <c r="CN956" s="47"/>
      <c r="CO956" s="47"/>
      <c r="CP956" s="47"/>
      <c r="CQ956" s="47"/>
      <c r="CR956" s="47"/>
      <c r="CS956" s="47"/>
      <c r="CT956" s="47"/>
      <c r="CU956" s="47"/>
      <c r="CV956" s="47"/>
      <c r="CW956" s="47"/>
      <c r="CX956" s="47"/>
      <c r="CY956" s="47"/>
      <c r="CZ956" s="47"/>
    </row>
    <row r="957">
      <c r="A957" s="47"/>
      <c r="B957" s="48"/>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c r="BA957" s="47"/>
      <c r="BB957" s="47"/>
      <c r="BC957" s="47"/>
      <c r="BD957" s="47"/>
      <c r="BE957" s="47"/>
      <c r="BF957" s="47"/>
      <c r="BG957" s="47"/>
      <c r="BH957" s="47"/>
      <c r="BI957" s="47"/>
      <c r="BJ957" s="47"/>
      <c r="BK957" s="47"/>
      <c r="BL957" s="47"/>
      <c r="BM957" s="47"/>
      <c r="BN957" s="47"/>
      <c r="BO957" s="47"/>
      <c r="BP957" s="47"/>
      <c r="BQ957" s="47"/>
      <c r="BR957" s="47"/>
      <c r="BS957" s="47"/>
      <c r="BT957" s="47"/>
      <c r="BU957" s="47"/>
      <c r="BV957" s="47"/>
      <c r="BW957" s="47"/>
      <c r="BX957" s="47"/>
      <c r="BY957" s="47"/>
      <c r="BZ957" s="47"/>
      <c r="CA957" s="47"/>
      <c r="CB957" s="47"/>
      <c r="CC957" s="47"/>
      <c r="CD957" s="47"/>
      <c r="CE957" s="47"/>
      <c r="CF957" s="47"/>
      <c r="CG957" s="47"/>
      <c r="CH957" s="47"/>
      <c r="CI957" s="47"/>
      <c r="CJ957" s="47"/>
      <c r="CK957" s="47"/>
      <c r="CL957" s="47"/>
      <c r="CM957" s="47"/>
      <c r="CN957" s="47"/>
      <c r="CO957" s="47"/>
      <c r="CP957" s="47"/>
      <c r="CQ957" s="47"/>
      <c r="CR957" s="47"/>
      <c r="CS957" s="47"/>
      <c r="CT957" s="47"/>
      <c r="CU957" s="47"/>
      <c r="CV957" s="47"/>
      <c r="CW957" s="47"/>
      <c r="CX957" s="47"/>
      <c r="CY957" s="47"/>
      <c r="CZ957" s="47"/>
    </row>
    <row r="958">
      <c r="A958" s="47"/>
      <c r="B958" s="48"/>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7"/>
      <c r="BG958" s="47"/>
      <c r="BH958" s="47"/>
      <c r="BI958" s="47"/>
      <c r="BJ958" s="47"/>
      <c r="BK958" s="47"/>
      <c r="BL958" s="47"/>
      <c r="BM958" s="47"/>
      <c r="BN958" s="47"/>
      <c r="BO958" s="47"/>
      <c r="BP958" s="47"/>
      <c r="BQ958" s="47"/>
      <c r="BR958" s="47"/>
      <c r="BS958" s="47"/>
      <c r="BT958" s="47"/>
      <c r="BU958" s="47"/>
      <c r="BV958" s="47"/>
      <c r="BW958" s="47"/>
      <c r="BX958" s="47"/>
      <c r="BY958" s="47"/>
      <c r="BZ958" s="47"/>
      <c r="CA958" s="47"/>
      <c r="CB958" s="47"/>
      <c r="CC958" s="47"/>
      <c r="CD958" s="47"/>
      <c r="CE958" s="47"/>
      <c r="CF958" s="47"/>
      <c r="CG958" s="47"/>
      <c r="CH958" s="47"/>
      <c r="CI958" s="47"/>
      <c r="CJ958" s="47"/>
      <c r="CK958" s="47"/>
      <c r="CL958" s="47"/>
      <c r="CM958" s="47"/>
      <c r="CN958" s="47"/>
      <c r="CO958" s="47"/>
      <c r="CP958" s="47"/>
      <c r="CQ958" s="47"/>
      <c r="CR958" s="47"/>
      <c r="CS958" s="47"/>
      <c r="CT958" s="47"/>
      <c r="CU958" s="47"/>
      <c r="CV958" s="47"/>
      <c r="CW958" s="47"/>
      <c r="CX958" s="47"/>
      <c r="CY958" s="47"/>
      <c r="CZ958" s="47"/>
    </row>
    <row r="959">
      <c r="A959" s="47"/>
      <c r="B959" s="48"/>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c r="BA959" s="47"/>
      <c r="BB959" s="47"/>
      <c r="BC959" s="47"/>
      <c r="BD959" s="47"/>
      <c r="BE959" s="47"/>
      <c r="BF959" s="47"/>
      <c r="BG959" s="47"/>
      <c r="BH959" s="47"/>
      <c r="BI959" s="47"/>
      <c r="BJ959" s="47"/>
      <c r="BK959" s="47"/>
      <c r="BL959" s="47"/>
      <c r="BM959" s="47"/>
      <c r="BN959" s="47"/>
      <c r="BO959" s="47"/>
      <c r="BP959" s="47"/>
      <c r="BQ959" s="47"/>
      <c r="BR959" s="47"/>
      <c r="BS959" s="47"/>
      <c r="BT959" s="47"/>
      <c r="BU959" s="47"/>
      <c r="BV959" s="47"/>
      <c r="BW959" s="47"/>
      <c r="BX959" s="47"/>
      <c r="BY959" s="47"/>
      <c r="BZ959" s="47"/>
      <c r="CA959" s="47"/>
      <c r="CB959" s="47"/>
      <c r="CC959" s="47"/>
      <c r="CD959" s="47"/>
      <c r="CE959" s="47"/>
      <c r="CF959" s="47"/>
      <c r="CG959" s="47"/>
      <c r="CH959" s="47"/>
      <c r="CI959" s="47"/>
      <c r="CJ959" s="47"/>
      <c r="CK959" s="47"/>
      <c r="CL959" s="47"/>
      <c r="CM959" s="47"/>
      <c r="CN959" s="47"/>
      <c r="CO959" s="47"/>
      <c r="CP959" s="47"/>
      <c r="CQ959" s="47"/>
      <c r="CR959" s="47"/>
      <c r="CS959" s="47"/>
      <c r="CT959" s="47"/>
      <c r="CU959" s="47"/>
      <c r="CV959" s="47"/>
      <c r="CW959" s="47"/>
      <c r="CX959" s="47"/>
      <c r="CY959" s="47"/>
      <c r="CZ959" s="47"/>
    </row>
    <row r="960">
      <c r="A960" s="47"/>
      <c r="B960" s="48"/>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7"/>
      <c r="BG960" s="47"/>
      <c r="BH960" s="47"/>
      <c r="BI960" s="47"/>
      <c r="BJ960" s="47"/>
      <c r="BK960" s="47"/>
      <c r="BL960" s="47"/>
      <c r="BM960" s="47"/>
      <c r="BN960" s="47"/>
      <c r="BO960" s="47"/>
      <c r="BP960" s="47"/>
      <c r="BQ960" s="47"/>
      <c r="BR960" s="47"/>
      <c r="BS960" s="47"/>
      <c r="BT960" s="47"/>
      <c r="BU960" s="47"/>
      <c r="BV960" s="47"/>
      <c r="BW960" s="47"/>
      <c r="BX960" s="47"/>
      <c r="BY960" s="47"/>
      <c r="BZ960" s="47"/>
      <c r="CA960" s="47"/>
      <c r="CB960" s="47"/>
      <c r="CC960" s="47"/>
      <c r="CD960" s="47"/>
      <c r="CE960" s="47"/>
      <c r="CF960" s="47"/>
      <c r="CG960" s="47"/>
      <c r="CH960" s="47"/>
      <c r="CI960" s="47"/>
      <c r="CJ960" s="47"/>
      <c r="CK960" s="47"/>
      <c r="CL960" s="47"/>
      <c r="CM960" s="47"/>
      <c r="CN960" s="47"/>
      <c r="CO960" s="47"/>
      <c r="CP960" s="47"/>
      <c r="CQ960" s="47"/>
      <c r="CR960" s="47"/>
      <c r="CS960" s="47"/>
      <c r="CT960" s="47"/>
      <c r="CU960" s="47"/>
      <c r="CV960" s="47"/>
      <c r="CW960" s="47"/>
      <c r="CX960" s="47"/>
      <c r="CY960" s="47"/>
      <c r="CZ960" s="47"/>
    </row>
    <row r="961">
      <c r="A961" s="47"/>
      <c r="B961" s="48"/>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c r="BA961" s="47"/>
      <c r="BB961" s="47"/>
      <c r="BC961" s="47"/>
      <c r="BD961" s="47"/>
      <c r="BE961" s="47"/>
      <c r="BF961" s="47"/>
      <c r="BG961" s="47"/>
      <c r="BH961" s="47"/>
      <c r="BI961" s="47"/>
      <c r="BJ961" s="47"/>
      <c r="BK961" s="47"/>
      <c r="BL961" s="47"/>
      <c r="BM961" s="47"/>
      <c r="BN961" s="47"/>
      <c r="BO961" s="47"/>
      <c r="BP961" s="47"/>
      <c r="BQ961" s="47"/>
      <c r="BR961" s="47"/>
      <c r="BS961" s="47"/>
      <c r="BT961" s="47"/>
      <c r="BU961" s="47"/>
      <c r="BV961" s="47"/>
      <c r="BW961" s="47"/>
      <c r="BX961" s="47"/>
      <c r="BY961" s="47"/>
      <c r="BZ961" s="47"/>
      <c r="CA961" s="47"/>
      <c r="CB961" s="47"/>
      <c r="CC961" s="47"/>
      <c r="CD961" s="47"/>
      <c r="CE961" s="47"/>
      <c r="CF961" s="47"/>
      <c r="CG961" s="47"/>
      <c r="CH961" s="47"/>
      <c r="CI961" s="47"/>
      <c r="CJ961" s="47"/>
      <c r="CK961" s="47"/>
      <c r="CL961" s="47"/>
      <c r="CM961" s="47"/>
      <c r="CN961" s="47"/>
      <c r="CO961" s="47"/>
      <c r="CP961" s="47"/>
      <c r="CQ961" s="47"/>
      <c r="CR961" s="47"/>
      <c r="CS961" s="47"/>
      <c r="CT961" s="47"/>
      <c r="CU961" s="47"/>
      <c r="CV961" s="47"/>
      <c r="CW961" s="47"/>
      <c r="CX961" s="47"/>
      <c r="CY961" s="47"/>
      <c r="CZ961" s="47"/>
    </row>
    <row r="962">
      <c r="A962" s="47"/>
      <c r="B962" s="48"/>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7"/>
      <c r="BG962" s="47"/>
      <c r="BH962" s="47"/>
      <c r="BI962" s="47"/>
      <c r="BJ962" s="47"/>
      <c r="BK962" s="47"/>
      <c r="BL962" s="47"/>
      <c r="BM962" s="47"/>
      <c r="BN962" s="47"/>
      <c r="BO962" s="47"/>
      <c r="BP962" s="47"/>
      <c r="BQ962" s="47"/>
      <c r="BR962" s="47"/>
      <c r="BS962" s="47"/>
      <c r="BT962" s="47"/>
      <c r="BU962" s="47"/>
      <c r="BV962" s="47"/>
      <c r="BW962" s="47"/>
      <c r="BX962" s="47"/>
      <c r="BY962" s="47"/>
      <c r="BZ962" s="47"/>
      <c r="CA962" s="47"/>
      <c r="CB962" s="47"/>
      <c r="CC962" s="47"/>
      <c r="CD962" s="47"/>
      <c r="CE962" s="47"/>
      <c r="CF962" s="47"/>
      <c r="CG962" s="47"/>
      <c r="CH962" s="47"/>
      <c r="CI962" s="47"/>
      <c r="CJ962" s="47"/>
      <c r="CK962" s="47"/>
      <c r="CL962" s="47"/>
      <c r="CM962" s="47"/>
      <c r="CN962" s="47"/>
      <c r="CO962" s="47"/>
      <c r="CP962" s="47"/>
      <c r="CQ962" s="47"/>
      <c r="CR962" s="47"/>
      <c r="CS962" s="47"/>
      <c r="CT962" s="47"/>
      <c r="CU962" s="47"/>
      <c r="CV962" s="47"/>
      <c r="CW962" s="47"/>
      <c r="CX962" s="47"/>
      <c r="CY962" s="47"/>
      <c r="CZ962" s="47"/>
    </row>
    <row r="963">
      <c r="A963" s="47"/>
      <c r="B963" s="48"/>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c r="BA963" s="47"/>
      <c r="BB963" s="47"/>
      <c r="BC963" s="47"/>
      <c r="BD963" s="47"/>
      <c r="BE963" s="47"/>
      <c r="BF963" s="47"/>
      <c r="BG963" s="47"/>
      <c r="BH963" s="47"/>
      <c r="BI963" s="47"/>
      <c r="BJ963" s="47"/>
      <c r="BK963" s="47"/>
      <c r="BL963" s="47"/>
      <c r="BM963" s="47"/>
      <c r="BN963" s="47"/>
      <c r="BO963" s="47"/>
      <c r="BP963" s="47"/>
      <c r="BQ963" s="47"/>
      <c r="BR963" s="47"/>
      <c r="BS963" s="47"/>
      <c r="BT963" s="47"/>
      <c r="BU963" s="47"/>
      <c r="BV963" s="47"/>
      <c r="BW963" s="47"/>
      <c r="BX963" s="47"/>
      <c r="BY963" s="47"/>
      <c r="BZ963" s="47"/>
      <c r="CA963" s="47"/>
      <c r="CB963" s="47"/>
      <c r="CC963" s="47"/>
      <c r="CD963" s="47"/>
      <c r="CE963" s="47"/>
      <c r="CF963" s="47"/>
      <c r="CG963" s="47"/>
      <c r="CH963" s="47"/>
      <c r="CI963" s="47"/>
      <c r="CJ963" s="47"/>
      <c r="CK963" s="47"/>
      <c r="CL963" s="47"/>
      <c r="CM963" s="47"/>
      <c r="CN963" s="47"/>
      <c r="CO963" s="47"/>
      <c r="CP963" s="47"/>
      <c r="CQ963" s="47"/>
      <c r="CR963" s="47"/>
      <c r="CS963" s="47"/>
      <c r="CT963" s="47"/>
      <c r="CU963" s="47"/>
      <c r="CV963" s="47"/>
      <c r="CW963" s="47"/>
      <c r="CX963" s="47"/>
      <c r="CY963" s="47"/>
      <c r="CZ963" s="47"/>
    </row>
    <row r="964">
      <c r="A964" s="47"/>
      <c r="B964" s="48"/>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c r="BA964" s="47"/>
      <c r="BB964" s="47"/>
      <c r="BC964" s="47"/>
      <c r="BD964" s="47"/>
      <c r="BE964" s="47"/>
      <c r="BF964" s="47"/>
      <c r="BG964" s="47"/>
      <c r="BH964" s="47"/>
      <c r="BI964" s="47"/>
      <c r="BJ964" s="47"/>
      <c r="BK964" s="47"/>
      <c r="BL964" s="47"/>
      <c r="BM964" s="47"/>
      <c r="BN964" s="47"/>
      <c r="BO964" s="47"/>
      <c r="BP964" s="47"/>
      <c r="BQ964" s="47"/>
      <c r="BR964" s="47"/>
      <c r="BS964" s="47"/>
      <c r="BT964" s="47"/>
      <c r="BU964" s="47"/>
      <c r="BV964" s="47"/>
      <c r="BW964" s="47"/>
      <c r="BX964" s="47"/>
      <c r="BY964" s="47"/>
      <c r="BZ964" s="47"/>
      <c r="CA964" s="47"/>
      <c r="CB964" s="47"/>
      <c r="CC964" s="47"/>
      <c r="CD964" s="47"/>
      <c r="CE964" s="47"/>
      <c r="CF964" s="47"/>
      <c r="CG964" s="47"/>
      <c r="CH964" s="47"/>
      <c r="CI964" s="47"/>
      <c r="CJ964" s="47"/>
      <c r="CK964" s="47"/>
      <c r="CL964" s="47"/>
      <c r="CM964" s="47"/>
      <c r="CN964" s="47"/>
      <c r="CO964" s="47"/>
      <c r="CP964" s="47"/>
      <c r="CQ964" s="47"/>
      <c r="CR964" s="47"/>
      <c r="CS964" s="47"/>
      <c r="CT964" s="47"/>
      <c r="CU964" s="47"/>
      <c r="CV964" s="47"/>
      <c r="CW964" s="47"/>
      <c r="CX964" s="47"/>
      <c r="CY964" s="47"/>
      <c r="CZ964" s="47"/>
    </row>
    <row r="965">
      <c r="A965" s="47"/>
      <c r="B965" s="48"/>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7"/>
      <c r="BG965" s="47"/>
      <c r="BH965" s="47"/>
      <c r="BI965" s="47"/>
      <c r="BJ965" s="47"/>
      <c r="BK965" s="47"/>
      <c r="BL965" s="47"/>
      <c r="BM965" s="47"/>
      <c r="BN965" s="47"/>
      <c r="BO965" s="47"/>
      <c r="BP965" s="47"/>
      <c r="BQ965" s="47"/>
      <c r="BR965" s="47"/>
      <c r="BS965" s="47"/>
      <c r="BT965" s="47"/>
      <c r="BU965" s="47"/>
      <c r="BV965" s="47"/>
      <c r="BW965" s="47"/>
      <c r="BX965" s="47"/>
      <c r="BY965" s="47"/>
      <c r="BZ965" s="47"/>
      <c r="CA965" s="47"/>
      <c r="CB965" s="47"/>
      <c r="CC965" s="47"/>
      <c r="CD965" s="47"/>
      <c r="CE965" s="47"/>
      <c r="CF965" s="47"/>
      <c r="CG965" s="47"/>
      <c r="CH965" s="47"/>
      <c r="CI965" s="47"/>
      <c r="CJ965" s="47"/>
      <c r="CK965" s="47"/>
      <c r="CL965" s="47"/>
      <c r="CM965" s="47"/>
      <c r="CN965" s="47"/>
      <c r="CO965" s="47"/>
      <c r="CP965" s="47"/>
      <c r="CQ965" s="47"/>
      <c r="CR965" s="47"/>
      <c r="CS965" s="47"/>
      <c r="CT965" s="47"/>
      <c r="CU965" s="47"/>
      <c r="CV965" s="47"/>
      <c r="CW965" s="47"/>
      <c r="CX965" s="47"/>
      <c r="CY965" s="47"/>
      <c r="CZ965" s="47"/>
    </row>
    <row r="966">
      <c r="A966" s="47"/>
      <c r="B966" s="48"/>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c r="BA966" s="47"/>
      <c r="BB966" s="47"/>
      <c r="BC966" s="47"/>
      <c r="BD966" s="47"/>
      <c r="BE966" s="47"/>
      <c r="BF966" s="47"/>
      <c r="BG966" s="47"/>
      <c r="BH966" s="47"/>
      <c r="BI966" s="47"/>
      <c r="BJ966" s="47"/>
      <c r="BK966" s="47"/>
      <c r="BL966" s="47"/>
      <c r="BM966" s="47"/>
      <c r="BN966" s="47"/>
      <c r="BO966" s="47"/>
      <c r="BP966" s="47"/>
      <c r="BQ966" s="47"/>
      <c r="BR966" s="47"/>
      <c r="BS966" s="47"/>
      <c r="BT966" s="47"/>
      <c r="BU966" s="47"/>
      <c r="BV966" s="47"/>
      <c r="BW966" s="47"/>
      <c r="BX966" s="47"/>
      <c r="BY966" s="47"/>
      <c r="BZ966" s="47"/>
      <c r="CA966" s="47"/>
      <c r="CB966" s="47"/>
      <c r="CC966" s="47"/>
      <c r="CD966" s="47"/>
      <c r="CE966" s="47"/>
      <c r="CF966" s="47"/>
      <c r="CG966" s="47"/>
      <c r="CH966" s="47"/>
      <c r="CI966" s="47"/>
      <c r="CJ966" s="47"/>
      <c r="CK966" s="47"/>
      <c r="CL966" s="47"/>
      <c r="CM966" s="47"/>
      <c r="CN966" s="47"/>
      <c r="CO966" s="47"/>
      <c r="CP966" s="47"/>
      <c r="CQ966" s="47"/>
      <c r="CR966" s="47"/>
      <c r="CS966" s="47"/>
      <c r="CT966" s="47"/>
      <c r="CU966" s="47"/>
      <c r="CV966" s="47"/>
      <c r="CW966" s="47"/>
      <c r="CX966" s="47"/>
      <c r="CY966" s="47"/>
      <c r="CZ966" s="47"/>
    </row>
    <row r="967">
      <c r="A967" s="47"/>
      <c r="B967" s="48"/>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c r="BA967" s="47"/>
      <c r="BB967" s="47"/>
      <c r="BC967" s="47"/>
      <c r="BD967" s="47"/>
      <c r="BE967" s="47"/>
      <c r="BF967" s="47"/>
      <c r="BG967" s="47"/>
      <c r="BH967" s="47"/>
      <c r="BI967" s="47"/>
      <c r="BJ967" s="47"/>
      <c r="BK967" s="47"/>
      <c r="BL967" s="47"/>
      <c r="BM967" s="47"/>
      <c r="BN967" s="47"/>
      <c r="BO967" s="47"/>
      <c r="BP967" s="47"/>
      <c r="BQ967" s="47"/>
      <c r="BR967" s="47"/>
      <c r="BS967" s="47"/>
      <c r="BT967" s="47"/>
      <c r="BU967" s="47"/>
      <c r="BV967" s="47"/>
      <c r="BW967" s="47"/>
      <c r="BX967" s="47"/>
      <c r="BY967" s="47"/>
      <c r="BZ967" s="47"/>
      <c r="CA967" s="47"/>
      <c r="CB967" s="47"/>
      <c r="CC967" s="47"/>
      <c r="CD967" s="47"/>
      <c r="CE967" s="47"/>
      <c r="CF967" s="47"/>
      <c r="CG967" s="47"/>
      <c r="CH967" s="47"/>
      <c r="CI967" s="47"/>
      <c r="CJ967" s="47"/>
      <c r="CK967" s="47"/>
      <c r="CL967" s="47"/>
      <c r="CM967" s="47"/>
      <c r="CN967" s="47"/>
      <c r="CO967" s="47"/>
      <c r="CP967" s="47"/>
      <c r="CQ967" s="47"/>
      <c r="CR967" s="47"/>
      <c r="CS967" s="47"/>
      <c r="CT967" s="47"/>
      <c r="CU967" s="47"/>
      <c r="CV967" s="47"/>
      <c r="CW967" s="47"/>
      <c r="CX967" s="47"/>
      <c r="CY967" s="47"/>
      <c r="CZ967" s="47"/>
    </row>
    <row r="968">
      <c r="A968" s="47"/>
      <c r="B968" s="48"/>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c r="BA968" s="47"/>
      <c r="BB968" s="47"/>
      <c r="BC968" s="47"/>
      <c r="BD968" s="47"/>
      <c r="BE968" s="47"/>
      <c r="BF968" s="47"/>
      <c r="BG968" s="47"/>
      <c r="BH968" s="47"/>
      <c r="BI968" s="47"/>
      <c r="BJ968" s="47"/>
      <c r="BK968" s="47"/>
      <c r="BL968" s="47"/>
      <c r="BM968" s="47"/>
      <c r="BN968" s="47"/>
      <c r="BO968" s="47"/>
      <c r="BP968" s="47"/>
      <c r="BQ968" s="47"/>
      <c r="BR968" s="47"/>
      <c r="BS968" s="47"/>
      <c r="BT968" s="47"/>
      <c r="BU968" s="47"/>
      <c r="BV968" s="47"/>
      <c r="BW968" s="47"/>
      <c r="BX968" s="47"/>
      <c r="BY968" s="47"/>
      <c r="BZ968" s="47"/>
      <c r="CA968" s="47"/>
      <c r="CB968" s="47"/>
      <c r="CC968" s="47"/>
      <c r="CD968" s="47"/>
      <c r="CE968" s="47"/>
      <c r="CF968" s="47"/>
      <c r="CG968" s="47"/>
      <c r="CH968" s="47"/>
      <c r="CI968" s="47"/>
      <c r="CJ968" s="47"/>
      <c r="CK968" s="47"/>
      <c r="CL968" s="47"/>
      <c r="CM968" s="47"/>
      <c r="CN968" s="47"/>
      <c r="CO968" s="47"/>
      <c r="CP968" s="47"/>
      <c r="CQ968" s="47"/>
      <c r="CR968" s="47"/>
      <c r="CS968" s="47"/>
      <c r="CT968" s="47"/>
      <c r="CU968" s="47"/>
      <c r="CV968" s="47"/>
      <c r="CW968" s="47"/>
      <c r="CX968" s="47"/>
      <c r="CY968" s="47"/>
      <c r="CZ968" s="47"/>
    </row>
    <row r="969">
      <c r="A969" s="47"/>
      <c r="B969" s="48"/>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c r="BA969" s="47"/>
      <c r="BB969" s="47"/>
      <c r="BC969" s="47"/>
      <c r="BD969" s="47"/>
      <c r="BE969" s="47"/>
      <c r="BF969" s="47"/>
      <c r="BG969" s="47"/>
      <c r="BH969" s="47"/>
      <c r="BI969" s="47"/>
      <c r="BJ969" s="47"/>
      <c r="BK969" s="47"/>
      <c r="BL969" s="47"/>
      <c r="BM969" s="47"/>
      <c r="BN969" s="47"/>
      <c r="BO969" s="47"/>
      <c r="BP969" s="47"/>
      <c r="BQ969" s="47"/>
      <c r="BR969" s="47"/>
      <c r="BS969" s="47"/>
      <c r="BT969" s="47"/>
      <c r="BU969" s="47"/>
      <c r="BV969" s="47"/>
      <c r="BW969" s="47"/>
      <c r="BX969" s="47"/>
      <c r="BY969" s="47"/>
      <c r="BZ969" s="47"/>
      <c r="CA969" s="47"/>
      <c r="CB969" s="47"/>
      <c r="CC969" s="47"/>
      <c r="CD969" s="47"/>
      <c r="CE969" s="47"/>
      <c r="CF969" s="47"/>
      <c r="CG969" s="47"/>
      <c r="CH969" s="47"/>
      <c r="CI969" s="47"/>
      <c r="CJ969" s="47"/>
      <c r="CK969" s="47"/>
      <c r="CL969" s="47"/>
      <c r="CM969" s="47"/>
      <c r="CN969" s="47"/>
      <c r="CO969" s="47"/>
      <c r="CP969" s="47"/>
      <c r="CQ969" s="47"/>
      <c r="CR969" s="47"/>
      <c r="CS969" s="47"/>
      <c r="CT969" s="47"/>
      <c r="CU969" s="47"/>
      <c r="CV969" s="47"/>
      <c r="CW969" s="47"/>
      <c r="CX969" s="47"/>
      <c r="CY969" s="47"/>
      <c r="CZ969" s="47"/>
    </row>
    <row r="970">
      <c r="A970" s="47"/>
      <c r="B970" s="48"/>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c r="BA970" s="47"/>
      <c r="BB970" s="47"/>
      <c r="BC970" s="47"/>
      <c r="BD970" s="47"/>
      <c r="BE970" s="47"/>
      <c r="BF970" s="47"/>
      <c r="BG970" s="47"/>
      <c r="BH970" s="47"/>
      <c r="BI970" s="47"/>
      <c r="BJ970" s="47"/>
      <c r="BK970" s="47"/>
      <c r="BL970" s="47"/>
      <c r="BM970" s="47"/>
      <c r="BN970" s="47"/>
      <c r="BO970" s="47"/>
      <c r="BP970" s="47"/>
      <c r="BQ970" s="47"/>
      <c r="BR970" s="47"/>
      <c r="BS970" s="47"/>
      <c r="BT970" s="47"/>
      <c r="BU970" s="47"/>
      <c r="BV970" s="47"/>
      <c r="BW970" s="47"/>
      <c r="BX970" s="47"/>
      <c r="BY970" s="47"/>
      <c r="BZ970" s="47"/>
      <c r="CA970" s="47"/>
      <c r="CB970" s="47"/>
      <c r="CC970" s="47"/>
      <c r="CD970" s="47"/>
      <c r="CE970" s="47"/>
      <c r="CF970" s="47"/>
      <c r="CG970" s="47"/>
      <c r="CH970" s="47"/>
      <c r="CI970" s="47"/>
      <c r="CJ970" s="47"/>
      <c r="CK970" s="47"/>
      <c r="CL970" s="47"/>
      <c r="CM970" s="47"/>
      <c r="CN970" s="47"/>
      <c r="CO970" s="47"/>
      <c r="CP970" s="47"/>
      <c r="CQ970" s="47"/>
      <c r="CR970" s="47"/>
      <c r="CS970" s="47"/>
      <c r="CT970" s="47"/>
      <c r="CU970" s="47"/>
      <c r="CV970" s="47"/>
      <c r="CW970" s="47"/>
      <c r="CX970" s="47"/>
      <c r="CY970" s="47"/>
      <c r="CZ970" s="47"/>
    </row>
    <row r="971">
      <c r="A971" s="47"/>
      <c r="B971" s="48"/>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c r="BA971" s="47"/>
      <c r="BB971" s="47"/>
      <c r="BC971" s="47"/>
      <c r="BD971" s="47"/>
      <c r="BE971" s="47"/>
      <c r="BF971" s="47"/>
      <c r="BG971" s="47"/>
      <c r="BH971" s="47"/>
      <c r="BI971" s="47"/>
      <c r="BJ971" s="47"/>
      <c r="BK971" s="47"/>
      <c r="BL971" s="47"/>
      <c r="BM971" s="47"/>
      <c r="BN971" s="47"/>
      <c r="BO971" s="47"/>
      <c r="BP971" s="47"/>
      <c r="BQ971" s="47"/>
      <c r="BR971" s="47"/>
      <c r="BS971" s="47"/>
      <c r="BT971" s="47"/>
      <c r="BU971" s="47"/>
      <c r="BV971" s="47"/>
      <c r="BW971" s="47"/>
      <c r="BX971" s="47"/>
      <c r="BY971" s="47"/>
      <c r="BZ971" s="47"/>
      <c r="CA971" s="47"/>
      <c r="CB971" s="47"/>
      <c r="CC971" s="47"/>
      <c r="CD971" s="47"/>
      <c r="CE971" s="47"/>
      <c r="CF971" s="47"/>
      <c r="CG971" s="47"/>
      <c r="CH971" s="47"/>
      <c r="CI971" s="47"/>
      <c r="CJ971" s="47"/>
      <c r="CK971" s="47"/>
      <c r="CL971" s="47"/>
      <c r="CM971" s="47"/>
      <c r="CN971" s="47"/>
      <c r="CO971" s="47"/>
      <c r="CP971" s="47"/>
      <c r="CQ971" s="47"/>
      <c r="CR971" s="47"/>
      <c r="CS971" s="47"/>
      <c r="CT971" s="47"/>
      <c r="CU971" s="47"/>
      <c r="CV971" s="47"/>
      <c r="CW971" s="47"/>
      <c r="CX971" s="47"/>
      <c r="CY971" s="47"/>
      <c r="CZ971" s="47"/>
    </row>
    <row r="972">
      <c r="A972" s="47"/>
      <c r="B972" s="48"/>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c r="BA972" s="47"/>
      <c r="BB972" s="47"/>
      <c r="BC972" s="47"/>
      <c r="BD972" s="47"/>
      <c r="BE972" s="47"/>
      <c r="BF972" s="47"/>
      <c r="BG972" s="47"/>
      <c r="BH972" s="47"/>
      <c r="BI972" s="47"/>
      <c r="BJ972" s="47"/>
      <c r="BK972" s="47"/>
      <c r="BL972" s="47"/>
      <c r="BM972" s="47"/>
      <c r="BN972" s="47"/>
      <c r="BO972" s="47"/>
      <c r="BP972" s="47"/>
      <c r="BQ972" s="47"/>
      <c r="BR972" s="47"/>
      <c r="BS972" s="47"/>
      <c r="BT972" s="47"/>
      <c r="BU972" s="47"/>
      <c r="BV972" s="47"/>
      <c r="BW972" s="47"/>
      <c r="BX972" s="47"/>
      <c r="BY972" s="47"/>
      <c r="BZ972" s="47"/>
      <c r="CA972" s="47"/>
      <c r="CB972" s="47"/>
      <c r="CC972" s="47"/>
      <c r="CD972" s="47"/>
      <c r="CE972" s="47"/>
      <c r="CF972" s="47"/>
      <c r="CG972" s="47"/>
      <c r="CH972" s="47"/>
      <c r="CI972" s="47"/>
      <c r="CJ972" s="47"/>
      <c r="CK972" s="47"/>
      <c r="CL972" s="47"/>
      <c r="CM972" s="47"/>
      <c r="CN972" s="47"/>
      <c r="CO972" s="47"/>
      <c r="CP972" s="47"/>
      <c r="CQ972" s="47"/>
      <c r="CR972" s="47"/>
      <c r="CS972" s="47"/>
      <c r="CT972" s="47"/>
      <c r="CU972" s="47"/>
      <c r="CV972" s="47"/>
      <c r="CW972" s="47"/>
      <c r="CX972" s="47"/>
      <c r="CY972" s="47"/>
      <c r="CZ972" s="47"/>
    </row>
    <row r="973">
      <c r="A973" s="47"/>
      <c r="B973" s="48"/>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c r="BA973" s="47"/>
      <c r="BB973" s="47"/>
      <c r="BC973" s="47"/>
      <c r="BD973" s="47"/>
      <c r="BE973" s="47"/>
      <c r="BF973" s="47"/>
      <c r="BG973" s="47"/>
      <c r="BH973" s="47"/>
      <c r="BI973" s="47"/>
      <c r="BJ973" s="47"/>
      <c r="BK973" s="47"/>
      <c r="BL973" s="47"/>
      <c r="BM973" s="47"/>
      <c r="BN973" s="47"/>
      <c r="BO973" s="47"/>
      <c r="BP973" s="47"/>
      <c r="BQ973" s="47"/>
      <c r="BR973" s="47"/>
      <c r="BS973" s="47"/>
      <c r="BT973" s="47"/>
      <c r="BU973" s="47"/>
      <c r="BV973" s="47"/>
      <c r="BW973" s="47"/>
      <c r="BX973" s="47"/>
      <c r="BY973" s="47"/>
      <c r="BZ973" s="47"/>
      <c r="CA973" s="47"/>
      <c r="CB973" s="47"/>
      <c r="CC973" s="47"/>
      <c r="CD973" s="47"/>
      <c r="CE973" s="47"/>
      <c r="CF973" s="47"/>
      <c r="CG973" s="47"/>
      <c r="CH973" s="47"/>
      <c r="CI973" s="47"/>
      <c r="CJ973" s="47"/>
      <c r="CK973" s="47"/>
      <c r="CL973" s="47"/>
      <c r="CM973" s="47"/>
      <c r="CN973" s="47"/>
      <c r="CO973" s="47"/>
      <c r="CP973" s="47"/>
      <c r="CQ973" s="47"/>
      <c r="CR973" s="47"/>
      <c r="CS973" s="47"/>
      <c r="CT973" s="47"/>
      <c r="CU973" s="47"/>
      <c r="CV973" s="47"/>
      <c r="CW973" s="47"/>
      <c r="CX973" s="47"/>
      <c r="CY973" s="47"/>
      <c r="CZ973" s="47"/>
    </row>
    <row r="974">
      <c r="A974" s="47"/>
      <c r="B974" s="48"/>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c r="BA974" s="47"/>
      <c r="BB974" s="47"/>
      <c r="BC974" s="47"/>
      <c r="BD974" s="47"/>
      <c r="BE974" s="47"/>
      <c r="BF974" s="47"/>
      <c r="BG974" s="47"/>
      <c r="BH974" s="47"/>
      <c r="BI974" s="47"/>
      <c r="BJ974" s="47"/>
      <c r="BK974" s="47"/>
      <c r="BL974" s="47"/>
      <c r="BM974" s="47"/>
      <c r="BN974" s="47"/>
      <c r="BO974" s="47"/>
      <c r="BP974" s="47"/>
      <c r="BQ974" s="47"/>
      <c r="BR974" s="47"/>
      <c r="BS974" s="47"/>
      <c r="BT974" s="47"/>
      <c r="BU974" s="47"/>
      <c r="BV974" s="47"/>
      <c r="BW974" s="47"/>
      <c r="BX974" s="47"/>
      <c r="BY974" s="47"/>
      <c r="BZ974" s="47"/>
      <c r="CA974" s="47"/>
      <c r="CB974" s="47"/>
      <c r="CC974" s="47"/>
      <c r="CD974" s="47"/>
      <c r="CE974" s="47"/>
      <c r="CF974" s="47"/>
      <c r="CG974" s="47"/>
      <c r="CH974" s="47"/>
      <c r="CI974" s="47"/>
      <c r="CJ974" s="47"/>
      <c r="CK974" s="47"/>
      <c r="CL974" s="47"/>
      <c r="CM974" s="47"/>
      <c r="CN974" s="47"/>
      <c r="CO974" s="47"/>
      <c r="CP974" s="47"/>
      <c r="CQ974" s="47"/>
      <c r="CR974" s="47"/>
      <c r="CS974" s="47"/>
      <c r="CT974" s="47"/>
      <c r="CU974" s="47"/>
      <c r="CV974" s="47"/>
      <c r="CW974" s="47"/>
      <c r="CX974" s="47"/>
      <c r="CY974" s="47"/>
      <c r="CZ974" s="47"/>
    </row>
    <row r="975">
      <c r="A975" s="47"/>
      <c r="B975" s="48"/>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47"/>
      <c r="AZ975" s="47"/>
      <c r="BA975" s="47"/>
      <c r="BB975" s="47"/>
      <c r="BC975" s="47"/>
      <c r="BD975" s="47"/>
      <c r="BE975" s="47"/>
      <c r="BF975" s="47"/>
      <c r="BG975" s="47"/>
      <c r="BH975" s="47"/>
      <c r="BI975" s="47"/>
      <c r="BJ975" s="47"/>
      <c r="BK975" s="47"/>
      <c r="BL975" s="47"/>
      <c r="BM975" s="47"/>
      <c r="BN975" s="47"/>
      <c r="BO975" s="47"/>
      <c r="BP975" s="47"/>
      <c r="BQ975" s="47"/>
      <c r="BR975" s="47"/>
      <c r="BS975" s="47"/>
      <c r="BT975" s="47"/>
      <c r="BU975" s="47"/>
      <c r="BV975" s="47"/>
      <c r="BW975" s="47"/>
      <c r="BX975" s="47"/>
      <c r="BY975" s="47"/>
      <c r="BZ975" s="47"/>
      <c r="CA975" s="47"/>
      <c r="CB975" s="47"/>
      <c r="CC975" s="47"/>
      <c r="CD975" s="47"/>
      <c r="CE975" s="47"/>
      <c r="CF975" s="47"/>
      <c r="CG975" s="47"/>
      <c r="CH975" s="47"/>
      <c r="CI975" s="47"/>
      <c r="CJ975" s="47"/>
      <c r="CK975" s="47"/>
      <c r="CL975" s="47"/>
      <c r="CM975" s="47"/>
      <c r="CN975" s="47"/>
      <c r="CO975" s="47"/>
      <c r="CP975" s="47"/>
      <c r="CQ975" s="47"/>
      <c r="CR975" s="47"/>
      <c r="CS975" s="47"/>
      <c r="CT975" s="47"/>
      <c r="CU975" s="47"/>
      <c r="CV975" s="47"/>
      <c r="CW975" s="47"/>
      <c r="CX975" s="47"/>
      <c r="CY975" s="47"/>
      <c r="CZ975" s="47"/>
    </row>
    <row r="976">
      <c r="A976" s="47"/>
      <c r="B976" s="48"/>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47"/>
      <c r="AZ976" s="47"/>
      <c r="BA976" s="47"/>
      <c r="BB976" s="47"/>
      <c r="BC976" s="47"/>
      <c r="BD976" s="47"/>
      <c r="BE976" s="47"/>
      <c r="BF976" s="47"/>
      <c r="BG976" s="47"/>
      <c r="BH976" s="47"/>
      <c r="BI976" s="47"/>
      <c r="BJ976" s="47"/>
      <c r="BK976" s="47"/>
      <c r="BL976" s="47"/>
      <c r="BM976" s="47"/>
      <c r="BN976" s="47"/>
      <c r="BO976" s="47"/>
      <c r="BP976" s="47"/>
      <c r="BQ976" s="47"/>
      <c r="BR976" s="47"/>
      <c r="BS976" s="47"/>
      <c r="BT976" s="47"/>
      <c r="BU976" s="47"/>
      <c r="BV976" s="47"/>
      <c r="BW976" s="47"/>
      <c r="BX976" s="47"/>
      <c r="BY976" s="47"/>
      <c r="BZ976" s="47"/>
      <c r="CA976" s="47"/>
      <c r="CB976" s="47"/>
      <c r="CC976" s="47"/>
      <c r="CD976" s="47"/>
      <c r="CE976" s="47"/>
      <c r="CF976" s="47"/>
      <c r="CG976" s="47"/>
      <c r="CH976" s="47"/>
      <c r="CI976" s="47"/>
      <c r="CJ976" s="47"/>
      <c r="CK976" s="47"/>
      <c r="CL976" s="47"/>
      <c r="CM976" s="47"/>
      <c r="CN976" s="47"/>
      <c r="CO976" s="47"/>
      <c r="CP976" s="47"/>
      <c r="CQ976" s="47"/>
      <c r="CR976" s="47"/>
      <c r="CS976" s="47"/>
      <c r="CT976" s="47"/>
      <c r="CU976" s="47"/>
      <c r="CV976" s="47"/>
      <c r="CW976" s="47"/>
      <c r="CX976" s="47"/>
      <c r="CY976" s="47"/>
      <c r="CZ976" s="47"/>
    </row>
    <row r="977">
      <c r="A977" s="47"/>
      <c r="B977" s="48"/>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c r="BA977" s="47"/>
      <c r="BB977" s="47"/>
      <c r="BC977" s="47"/>
      <c r="BD977" s="47"/>
      <c r="BE977" s="47"/>
      <c r="BF977" s="47"/>
      <c r="BG977" s="47"/>
      <c r="BH977" s="47"/>
      <c r="BI977" s="47"/>
      <c r="BJ977" s="47"/>
      <c r="BK977" s="47"/>
      <c r="BL977" s="47"/>
      <c r="BM977" s="47"/>
      <c r="BN977" s="47"/>
      <c r="BO977" s="47"/>
      <c r="BP977" s="47"/>
      <c r="BQ977" s="47"/>
      <c r="BR977" s="47"/>
      <c r="BS977" s="47"/>
      <c r="BT977" s="47"/>
      <c r="BU977" s="47"/>
      <c r="BV977" s="47"/>
      <c r="BW977" s="47"/>
      <c r="BX977" s="47"/>
      <c r="BY977" s="47"/>
      <c r="BZ977" s="47"/>
      <c r="CA977" s="47"/>
      <c r="CB977" s="47"/>
      <c r="CC977" s="47"/>
      <c r="CD977" s="47"/>
      <c r="CE977" s="47"/>
      <c r="CF977" s="47"/>
      <c r="CG977" s="47"/>
      <c r="CH977" s="47"/>
      <c r="CI977" s="47"/>
      <c r="CJ977" s="47"/>
      <c r="CK977" s="47"/>
      <c r="CL977" s="47"/>
      <c r="CM977" s="47"/>
      <c r="CN977" s="47"/>
      <c r="CO977" s="47"/>
      <c r="CP977" s="47"/>
      <c r="CQ977" s="47"/>
      <c r="CR977" s="47"/>
      <c r="CS977" s="47"/>
      <c r="CT977" s="47"/>
      <c r="CU977" s="47"/>
      <c r="CV977" s="47"/>
      <c r="CW977" s="47"/>
      <c r="CX977" s="47"/>
      <c r="CY977" s="47"/>
      <c r="CZ977" s="47"/>
    </row>
    <row r="978">
      <c r="A978" s="47"/>
      <c r="B978" s="48"/>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47"/>
      <c r="AZ978" s="47"/>
      <c r="BA978" s="47"/>
      <c r="BB978" s="47"/>
      <c r="BC978" s="47"/>
      <c r="BD978" s="47"/>
      <c r="BE978" s="47"/>
      <c r="BF978" s="47"/>
      <c r="BG978" s="47"/>
      <c r="BH978" s="47"/>
      <c r="BI978" s="47"/>
      <c r="BJ978" s="47"/>
      <c r="BK978" s="47"/>
      <c r="BL978" s="47"/>
      <c r="BM978" s="47"/>
      <c r="BN978" s="47"/>
      <c r="BO978" s="47"/>
      <c r="BP978" s="47"/>
      <c r="BQ978" s="47"/>
      <c r="BR978" s="47"/>
      <c r="BS978" s="47"/>
      <c r="BT978" s="47"/>
      <c r="BU978" s="47"/>
      <c r="BV978" s="47"/>
      <c r="BW978" s="47"/>
      <c r="BX978" s="47"/>
      <c r="BY978" s="47"/>
      <c r="BZ978" s="47"/>
      <c r="CA978" s="47"/>
      <c r="CB978" s="47"/>
      <c r="CC978" s="47"/>
      <c r="CD978" s="47"/>
      <c r="CE978" s="47"/>
      <c r="CF978" s="47"/>
      <c r="CG978" s="47"/>
      <c r="CH978" s="47"/>
      <c r="CI978" s="47"/>
      <c r="CJ978" s="47"/>
      <c r="CK978" s="47"/>
      <c r="CL978" s="47"/>
      <c r="CM978" s="47"/>
      <c r="CN978" s="47"/>
      <c r="CO978" s="47"/>
      <c r="CP978" s="47"/>
      <c r="CQ978" s="47"/>
      <c r="CR978" s="47"/>
      <c r="CS978" s="47"/>
      <c r="CT978" s="47"/>
      <c r="CU978" s="47"/>
      <c r="CV978" s="47"/>
      <c r="CW978" s="47"/>
      <c r="CX978" s="47"/>
      <c r="CY978" s="47"/>
      <c r="CZ978" s="47"/>
    </row>
    <row r="979">
      <c r="A979" s="47"/>
      <c r="B979" s="48"/>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c r="BA979" s="47"/>
      <c r="BB979" s="47"/>
      <c r="BC979" s="47"/>
      <c r="BD979" s="47"/>
      <c r="BE979" s="47"/>
      <c r="BF979" s="47"/>
      <c r="BG979" s="47"/>
      <c r="BH979" s="47"/>
      <c r="BI979" s="47"/>
      <c r="BJ979" s="47"/>
      <c r="BK979" s="47"/>
      <c r="BL979" s="47"/>
      <c r="BM979" s="47"/>
      <c r="BN979" s="47"/>
      <c r="BO979" s="47"/>
      <c r="BP979" s="47"/>
      <c r="BQ979" s="47"/>
      <c r="BR979" s="47"/>
      <c r="BS979" s="47"/>
      <c r="BT979" s="47"/>
      <c r="BU979" s="47"/>
      <c r="BV979" s="47"/>
      <c r="BW979" s="47"/>
      <c r="BX979" s="47"/>
      <c r="BY979" s="47"/>
      <c r="BZ979" s="47"/>
      <c r="CA979" s="47"/>
      <c r="CB979" s="47"/>
      <c r="CC979" s="47"/>
      <c r="CD979" s="47"/>
      <c r="CE979" s="47"/>
      <c r="CF979" s="47"/>
      <c r="CG979" s="47"/>
      <c r="CH979" s="47"/>
      <c r="CI979" s="47"/>
      <c r="CJ979" s="47"/>
      <c r="CK979" s="47"/>
      <c r="CL979" s="47"/>
      <c r="CM979" s="47"/>
      <c r="CN979" s="47"/>
      <c r="CO979" s="47"/>
      <c r="CP979" s="47"/>
      <c r="CQ979" s="47"/>
      <c r="CR979" s="47"/>
      <c r="CS979" s="47"/>
      <c r="CT979" s="47"/>
      <c r="CU979" s="47"/>
      <c r="CV979" s="47"/>
      <c r="CW979" s="47"/>
      <c r="CX979" s="47"/>
      <c r="CY979" s="47"/>
      <c r="CZ979" s="47"/>
    </row>
    <row r="980">
      <c r="A980" s="47"/>
      <c r="B980" s="48"/>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c r="BA980" s="47"/>
      <c r="BB980" s="47"/>
      <c r="BC980" s="47"/>
      <c r="BD980" s="47"/>
      <c r="BE980" s="47"/>
      <c r="BF980" s="47"/>
      <c r="BG980" s="47"/>
      <c r="BH980" s="47"/>
      <c r="BI980" s="47"/>
      <c r="BJ980" s="47"/>
      <c r="BK980" s="47"/>
      <c r="BL980" s="47"/>
      <c r="BM980" s="47"/>
      <c r="BN980" s="47"/>
      <c r="BO980" s="47"/>
      <c r="BP980" s="47"/>
      <c r="BQ980" s="47"/>
      <c r="BR980" s="47"/>
      <c r="BS980" s="47"/>
      <c r="BT980" s="47"/>
      <c r="BU980" s="47"/>
      <c r="BV980" s="47"/>
      <c r="BW980" s="47"/>
      <c r="BX980" s="47"/>
      <c r="BY980" s="47"/>
      <c r="BZ980" s="47"/>
      <c r="CA980" s="47"/>
      <c r="CB980" s="47"/>
      <c r="CC980" s="47"/>
      <c r="CD980" s="47"/>
      <c r="CE980" s="47"/>
      <c r="CF980" s="47"/>
      <c r="CG980" s="47"/>
      <c r="CH980" s="47"/>
      <c r="CI980" s="47"/>
      <c r="CJ980" s="47"/>
      <c r="CK980" s="47"/>
      <c r="CL980" s="47"/>
      <c r="CM980" s="47"/>
      <c r="CN980" s="47"/>
      <c r="CO980" s="47"/>
      <c r="CP980" s="47"/>
      <c r="CQ980" s="47"/>
      <c r="CR980" s="47"/>
      <c r="CS980" s="47"/>
      <c r="CT980" s="47"/>
      <c r="CU980" s="47"/>
      <c r="CV980" s="47"/>
      <c r="CW980" s="47"/>
      <c r="CX980" s="47"/>
      <c r="CY980" s="47"/>
      <c r="CZ980" s="47"/>
    </row>
    <row r="981">
      <c r="A981" s="47"/>
      <c r="B981" s="48"/>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c r="BA981" s="47"/>
      <c r="BB981" s="47"/>
      <c r="BC981" s="47"/>
      <c r="BD981" s="47"/>
      <c r="BE981" s="47"/>
      <c r="BF981" s="47"/>
      <c r="BG981" s="47"/>
      <c r="BH981" s="47"/>
      <c r="BI981" s="47"/>
      <c r="BJ981" s="47"/>
      <c r="BK981" s="47"/>
      <c r="BL981" s="47"/>
      <c r="BM981" s="47"/>
      <c r="BN981" s="47"/>
      <c r="BO981" s="47"/>
      <c r="BP981" s="47"/>
      <c r="BQ981" s="47"/>
      <c r="BR981" s="47"/>
      <c r="BS981" s="47"/>
      <c r="BT981" s="47"/>
      <c r="BU981" s="47"/>
      <c r="BV981" s="47"/>
      <c r="BW981" s="47"/>
      <c r="BX981" s="47"/>
      <c r="BY981" s="47"/>
      <c r="BZ981" s="47"/>
      <c r="CA981" s="47"/>
      <c r="CB981" s="47"/>
      <c r="CC981" s="47"/>
      <c r="CD981" s="47"/>
      <c r="CE981" s="47"/>
      <c r="CF981" s="47"/>
      <c r="CG981" s="47"/>
      <c r="CH981" s="47"/>
      <c r="CI981" s="47"/>
      <c r="CJ981" s="47"/>
      <c r="CK981" s="47"/>
      <c r="CL981" s="47"/>
      <c r="CM981" s="47"/>
      <c r="CN981" s="47"/>
      <c r="CO981" s="47"/>
      <c r="CP981" s="47"/>
      <c r="CQ981" s="47"/>
      <c r="CR981" s="47"/>
      <c r="CS981" s="47"/>
      <c r="CT981" s="47"/>
      <c r="CU981" s="47"/>
      <c r="CV981" s="47"/>
      <c r="CW981" s="47"/>
      <c r="CX981" s="47"/>
      <c r="CY981" s="47"/>
      <c r="CZ981" s="47"/>
    </row>
    <row r="982">
      <c r="A982" s="47"/>
      <c r="B982" s="48"/>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c r="BA982" s="47"/>
      <c r="BB982" s="47"/>
      <c r="BC982" s="47"/>
      <c r="BD982" s="47"/>
      <c r="BE982" s="47"/>
      <c r="BF982" s="47"/>
      <c r="BG982" s="47"/>
      <c r="BH982" s="47"/>
      <c r="BI982" s="47"/>
      <c r="BJ982" s="47"/>
      <c r="BK982" s="47"/>
      <c r="BL982" s="47"/>
      <c r="BM982" s="47"/>
      <c r="BN982" s="47"/>
      <c r="BO982" s="47"/>
      <c r="BP982" s="47"/>
      <c r="BQ982" s="47"/>
      <c r="BR982" s="47"/>
      <c r="BS982" s="47"/>
      <c r="BT982" s="47"/>
      <c r="BU982" s="47"/>
      <c r="BV982" s="47"/>
      <c r="BW982" s="47"/>
      <c r="BX982" s="47"/>
      <c r="BY982" s="47"/>
      <c r="BZ982" s="47"/>
      <c r="CA982" s="47"/>
      <c r="CB982" s="47"/>
      <c r="CC982" s="47"/>
      <c r="CD982" s="47"/>
      <c r="CE982" s="47"/>
      <c r="CF982" s="47"/>
      <c r="CG982" s="47"/>
      <c r="CH982" s="47"/>
      <c r="CI982" s="47"/>
      <c r="CJ982" s="47"/>
      <c r="CK982" s="47"/>
      <c r="CL982" s="47"/>
      <c r="CM982" s="47"/>
      <c r="CN982" s="47"/>
      <c r="CO982" s="47"/>
      <c r="CP982" s="47"/>
      <c r="CQ982" s="47"/>
      <c r="CR982" s="47"/>
      <c r="CS982" s="47"/>
      <c r="CT982" s="47"/>
      <c r="CU982" s="47"/>
      <c r="CV982" s="47"/>
      <c r="CW982" s="47"/>
      <c r="CX982" s="47"/>
      <c r="CY982" s="47"/>
      <c r="CZ982" s="47"/>
    </row>
    <row r="983">
      <c r="A983" s="47"/>
      <c r="B983" s="48"/>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47"/>
      <c r="AZ983" s="47"/>
      <c r="BA983" s="47"/>
      <c r="BB983" s="47"/>
      <c r="BC983" s="47"/>
      <c r="BD983" s="47"/>
      <c r="BE983" s="47"/>
      <c r="BF983" s="47"/>
      <c r="BG983" s="47"/>
      <c r="BH983" s="47"/>
      <c r="BI983" s="47"/>
      <c r="BJ983" s="47"/>
      <c r="BK983" s="47"/>
      <c r="BL983" s="47"/>
      <c r="BM983" s="47"/>
      <c r="BN983" s="47"/>
      <c r="BO983" s="47"/>
      <c r="BP983" s="47"/>
      <c r="BQ983" s="47"/>
      <c r="BR983" s="47"/>
      <c r="BS983" s="47"/>
      <c r="BT983" s="47"/>
      <c r="BU983" s="47"/>
      <c r="BV983" s="47"/>
      <c r="BW983" s="47"/>
      <c r="BX983" s="47"/>
      <c r="BY983" s="47"/>
      <c r="BZ983" s="47"/>
      <c r="CA983" s="47"/>
      <c r="CB983" s="47"/>
      <c r="CC983" s="47"/>
      <c r="CD983" s="47"/>
      <c r="CE983" s="47"/>
      <c r="CF983" s="47"/>
      <c r="CG983" s="47"/>
      <c r="CH983" s="47"/>
      <c r="CI983" s="47"/>
      <c r="CJ983" s="47"/>
      <c r="CK983" s="47"/>
      <c r="CL983" s="47"/>
      <c r="CM983" s="47"/>
      <c r="CN983" s="47"/>
      <c r="CO983" s="47"/>
      <c r="CP983" s="47"/>
      <c r="CQ983" s="47"/>
      <c r="CR983" s="47"/>
      <c r="CS983" s="47"/>
      <c r="CT983" s="47"/>
      <c r="CU983" s="47"/>
      <c r="CV983" s="47"/>
      <c r="CW983" s="47"/>
      <c r="CX983" s="47"/>
      <c r="CY983" s="47"/>
      <c r="CZ983" s="47"/>
    </row>
    <row r="984">
      <c r="A984" s="47"/>
      <c r="B984" s="48"/>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7"/>
      <c r="BG984" s="47"/>
      <c r="BH984" s="47"/>
      <c r="BI984" s="47"/>
      <c r="BJ984" s="47"/>
      <c r="BK984" s="47"/>
      <c r="BL984" s="47"/>
      <c r="BM984" s="47"/>
      <c r="BN984" s="47"/>
      <c r="BO984" s="47"/>
      <c r="BP984" s="47"/>
      <c r="BQ984" s="47"/>
      <c r="BR984" s="47"/>
      <c r="BS984" s="47"/>
      <c r="BT984" s="47"/>
      <c r="BU984" s="47"/>
      <c r="BV984" s="47"/>
      <c r="BW984" s="47"/>
      <c r="BX984" s="47"/>
      <c r="BY984" s="47"/>
      <c r="BZ984" s="47"/>
      <c r="CA984" s="47"/>
      <c r="CB984" s="47"/>
      <c r="CC984" s="47"/>
      <c r="CD984" s="47"/>
      <c r="CE984" s="47"/>
      <c r="CF984" s="47"/>
      <c r="CG984" s="47"/>
      <c r="CH984" s="47"/>
      <c r="CI984" s="47"/>
      <c r="CJ984" s="47"/>
      <c r="CK984" s="47"/>
      <c r="CL984" s="47"/>
      <c r="CM984" s="47"/>
      <c r="CN984" s="47"/>
      <c r="CO984" s="47"/>
      <c r="CP984" s="47"/>
      <c r="CQ984" s="47"/>
      <c r="CR984" s="47"/>
      <c r="CS984" s="47"/>
      <c r="CT984" s="47"/>
      <c r="CU984" s="47"/>
      <c r="CV984" s="47"/>
      <c r="CW984" s="47"/>
      <c r="CX984" s="47"/>
      <c r="CY984" s="47"/>
      <c r="CZ984" s="47"/>
    </row>
    <row r="985">
      <c r="A985" s="47"/>
      <c r="B985" s="48"/>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47"/>
      <c r="AZ985" s="47"/>
      <c r="BA985" s="47"/>
      <c r="BB985" s="47"/>
      <c r="BC985" s="47"/>
      <c r="BD985" s="47"/>
      <c r="BE985" s="47"/>
      <c r="BF985" s="47"/>
      <c r="BG985" s="47"/>
      <c r="BH985" s="47"/>
      <c r="BI985" s="47"/>
      <c r="BJ985" s="47"/>
      <c r="BK985" s="47"/>
      <c r="BL985" s="47"/>
      <c r="BM985" s="47"/>
      <c r="BN985" s="47"/>
      <c r="BO985" s="47"/>
      <c r="BP985" s="47"/>
      <c r="BQ985" s="47"/>
      <c r="BR985" s="47"/>
      <c r="BS985" s="47"/>
      <c r="BT985" s="47"/>
      <c r="BU985" s="47"/>
      <c r="BV985" s="47"/>
      <c r="BW985" s="47"/>
      <c r="BX985" s="47"/>
      <c r="BY985" s="47"/>
      <c r="BZ985" s="47"/>
      <c r="CA985" s="47"/>
      <c r="CB985" s="47"/>
      <c r="CC985" s="47"/>
      <c r="CD985" s="47"/>
      <c r="CE985" s="47"/>
      <c r="CF985" s="47"/>
      <c r="CG985" s="47"/>
      <c r="CH985" s="47"/>
      <c r="CI985" s="47"/>
      <c r="CJ985" s="47"/>
      <c r="CK985" s="47"/>
      <c r="CL985" s="47"/>
      <c r="CM985" s="47"/>
      <c r="CN985" s="47"/>
      <c r="CO985" s="47"/>
      <c r="CP985" s="47"/>
      <c r="CQ985" s="47"/>
      <c r="CR985" s="47"/>
      <c r="CS985" s="47"/>
      <c r="CT985" s="47"/>
      <c r="CU985" s="47"/>
      <c r="CV985" s="47"/>
      <c r="CW985" s="47"/>
      <c r="CX985" s="47"/>
      <c r="CY985" s="47"/>
      <c r="CZ985" s="47"/>
    </row>
    <row r="986">
      <c r="A986" s="47"/>
      <c r="B986" s="48"/>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7"/>
      <c r="BG986" s="47"/>
      <c r="BH986" s="47"/>
      <c r="BI986" s="47"/>
      <c r="BJ986" s="47"/>
      <c r="BK986" s="47"/>
      <c r="BL986" s="47"/>
      <c r="BM986" s="47"/>
      <c r="BN986" s="47"/>
      <c r="BO986" s="47"/>
      <c r="BP986" s="47"/>
      <c r="BQ986" s="47"/>
      <c r="BR986" s="47"/>
      <c r="BS986" s="47"/>
      <c r="BT986" s="47"/>
      <c r="BU986" s="47"/>
      <c r="BV986" s="47"/>
      <c r="BW986" s="47"/>
      <c r="BX986" s="47"/>
      <c r="BY986" s="47"/>
      <c r="BZ986" s="47"/>
      <c r="CA986" s="47"/>
      <c r="CB986" s="47"/>
      <c r="CC986" s="47"/>
      <c r="CD986" s="47"/>
      <c r="CE986" s="47"/>
      <c r="CF986" s="47"/>
      <c r="CG986" s="47"/>
      <c r="CH986" s="47"/>
      <c r="CI986" s="47"/>
      <c r="CJ986" s="47"/>
      <c r="CK986" s="47"/>
      <c r="CL986" s="47"/>
      <c r="CM986" s="47"/>
      <c r="CN986" s="47"/>
      <c r="CO986" s="47"/>
      <c r="CP986" s="47"/>
      <c r="CQ986" s="47"/>
      <c r="CR986" s="47"/>
      <c r="CS986" s="47"/>
      <c r="CT986" s="47"/>
      <c r="CU986" s="47"/>
      <c r="CV986" s="47"/>
      <c r="CW986" s="47"/>
      <c r="CX986" s="47"/>
      <c r="CY986" s="47"/>
      <c r="CZ986" s="47"/>
    </row>
    <row r="987">
      <c r="A987" s="47"/>
      <c r="B987" s="48"/>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47"/>
      <c r="AZ987" s="47"/>
      <c r="BA987" s="47"/>
      <c r="BB987" s="47"/>
      <c r="BC987" s="47"/>
      <c r="BD987" s="47"/>
      <c r="BE987" s="47"/>
      <c r="BF987" s="47"/>
      <c r="BG987" s="47"/>
      <c r="BH987" s="47"/>
      <c r="BI987" s="47"/>
      <c r="BJ987" s="47"/>
      <c r="BK987" s="47"/>
      <c r="BL987" s="47"/>
      <c r="BM987" s="47"/>
      <c r="BN987" s="47"/>
      <c r="BO987" s="47"/>
      <c r="BP987" s="47"/>
      <c r="BQ987" s="47"/>
      <c r="BR987" s="47"/>
      <c r="BS987" s="47"/>
      <c r="BT987" s="47"/>
      <c r="BU987" s="47"/>
      <c r="BV987" s="47"/>
      <c r="BW987" s="47"/>
      <c r="BX987" s="47"/>
      <c r="BY987" s="47"/>
      <c r="BZ987" s="47"/>
      <c r="CA987" s="47"/>
      <c r="CB987" s="47"/>
      <c r="CC987" s="47"/>
      <c r="CD987" s="47"/>
      <c r="CE987" s="47"/>
      <c r="CF987" s="47"/>
      <c r="CG987" s="47"/>
      <c r="CH987" s="47"/>
      <c r="CI987" s="47"/>
      <c r="CJ987" s="47"/>
      <c r="CK987" s="47"/>
      <c r="CL987" s="47"/>
      <c r="CM987" s="47"/>
      <c r="CN987" s="47"/>
      <c r="CO987" s="47"/>
      <c r="CP987" s="47"/>
      <c r="CQ987" s="47"/>
      <c r="CR987" s="47"/>
      <c r="CS987" s="47"/>
      <c r="CT987" s="47"/>
      <c r="CU987" s="47"/>
      <c r="CV987" s="47"/>
      <c r="CW987" s="47"/>
      <c r="CX987" s="47"/>
      <c r="CY987" s="47"/>
      <c r="CZ987" s="47"/>
    </row>
    <row r="988">
      <c r="A988" s="47"/>
      <c r="B988" s="48"/>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7"/>
      <c r="BG988" s="47"/>
      <c r="BH988" s="47"/>
      <c r="BI988" s="47"/>
      <c r="BJ988" s="47"/>
      <c r="BK988" s="47"/>
      <c r="BL988" s="47"/>
      <c r="BM988" s="47"/>
      <c r="BN988" s="47"/>
      <c r="BO988" s="47"/>
      <c r="BP988" s="47"/>
      <c r="BQ988" s="47"/>
      <c r="BR988" s="47"/>
      <c r="BS988" s="47"/>
      <c r="BT988" s="47"/>
      <c r="BU988" s="47"/>
      <c r="BV988" s="47"/>
      <c r="BW988" s="47"/>
      <c r="BX988" s="47"/>
      <c r="BY988" s="47"/>
      <c r="BZ988" s="47"/>
      <c r="CA988" s="47"/>
      <c r="CB988" s="47"/>
      <c r="CC988" s="47"/>
      <c r="CD988" s="47"/>
      <c r="CE988" s="47"/>
      <c r="CF988" s="47"/>
      <c r="CG988" s="47"/>
      <c r="CH988" s="47"/>
      <c r="CI988" s="47"/>
      <c r="CJ988" s="47"/>
      <c r="CK988" s="47"/>
      <c r="CL988" s="47"/>
      <c r="CM988" s="47"/>
      <c r="CN988" s="47"/>
      <c r="CO988" s="47"/>
      <c r="CP988" s="47"/>
      <c r="CQ988" s="47"/>
      <c r="CR988" s="47"/>
      <c r="CS988" s="47"/>
      <c r="CT988" s="47"/>
      <c r="CU988" s="47"/>
      <c r="CV988" s="47"/>
      <c r="CW988" s="47"/>
      <c r="CX988" s="47"/>
      <c r="CY988" s="47"/>
      <c r="CZ988" s="47"/>
    </row>
    <row r="989">
      <c r="A989" s="47"/>
      <c r="B989" s="48"/>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c r="BA989" s="47"/>
      <c r="BB989" s="47"/>
      <c r="BC989" s="47"/>
      <c r="BD989" s="47"/>
      <c r="BE989" s="47"/>
      <c r="BF989" s="47"/>
      <c r="BG989" s="47"/>
      <c r="BH989" s="47"/>
      <c r="BI989" s="47"/>
      <c r="BJ989" s="47"/>
      <c r="BK989" s="47"/>
      <c r="BL989" s="47"/>
      <c r="BM989" s="47"/>
      <c r="BN989" s="47"/>
      <c r="BO989" s="47"/>
      <c r="BP989" s="47"/>
      <c r="BQ989" s="47"/>
      <c r="BR989" s="47"/>
      <c r="BS989" s="47"/>
      <c r="BT989" s="47"/>
      <c r="BU989" s="47"/>
      <c r="BV989" s="47"/>
      <c r="BW989" s="47"/>
      <c r="BX989" s="47"/>
      <c r="BY989" s="47"/>
      <c r="BZ989" s="47"/>
      <c r="CA989" s="47"/>
      <c r="CB989" s="47"/>
      <c r="CC989" s="47"/>
      <c r="CD989" s="47"/>
      <c r="CE989" s="47"/>
      <c r="CF989" s="47"/>
      <c r="CG989" s="47"/>
      <c r="CH989" s="47"/>
      <c r="CI989" s="47"/>
      <c r="CJ989" s="47"/>
      <c r="CK989" s="47"/>
      <c r="CL989" s="47"/>
      <c r="CM989" s="47"/>
      <c r="CN989" s="47"/>
      <c r="CO989" s="47"/>
      <c r="CP989" s="47"/>
      <c r="CQ989" s="47"/>
      <c r="CR989" s="47"/>
      <c r="CS989" s="47"/>
      <c r="CT989" s="47"/>
      <c r="CU989" s="47"/>
      <c r="CV989" s="47"/>
      <c r="CW989" s="47"/>
      <c r="CX989" s="47"/>
      <c r="CY989" s="47"/>
      <c r="CZ989" s="47"/>
    </row>
    <row r="990">
      <c r="A990" s="47"/>
      <c r="B990" s="48"/>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47"/>
      <c r="AZ990" s="47"/>
      <c r="BA990" s="47"/>
      <c r="BB990" s="47"/>
      <c r="BC990" s="47"/>
      <c r="BD990" s="47"/>
      <c r="BE990" s="47"/>
      <c r="BF990" s="47"/>
      <c r="BG990" s="47"/>
      <c r="BH990" s="47"/>
      <c r="BI990" s="47"/>
      <c r="BJ990" s="47"/>
      <c r="BK990" s="47"/>
      <c r="BL990" s="47"/>
      <c r="BM990" s="47"/>
      <c r="BN990" s="47"/>
      <c r="BO990" s="47"/>
      <c r="BP990" s="47"/>
      <c r="BQ990" s="47"/>
      <c r="BR990" s="47"/>
      <c r="BS990" s="47"/>
      <c r="BT990" s="47"/>
      <c r="BU990" s="47"/>
      <c r="BV990" s="47"/>
      <c r="BW990" s="47"/>
      <c r="BX990" s="47"/>
      <c r="BY990" s="47"/>
      <c r="BZ990" s="47"/>
      <c r="CA990" s="47"/>
      <c r="CB990" s="47"/>
      <c r="CC990" s="47"/>
      <c r="CD990" s="47"/>
      <c r="CE990" s="47"/>
      <c r="CF990" s="47"/>
      <c r="CG990" s="47"/>
      <c r="CH990" s="47"/>
      <c r="CI990" s="47"/>
      <c r="CJ990" s="47"/>
      <c r="CK990" s="47"/>
      <c r="CL990" s="47"/>
      <c r="CM990" s="47"/>
      <c r="CN990" s="47"/>
      <c r="CO990" s="47"/>
      <c r="CP990" s="47"/>
      <c r="CQ990" s="47"/>
      <c r="CR990" s="47"/>
      <c r="CS990" s="47"/>
      <c r="CT990" s="47"/>
      <c r="CU990" s="47"/>
      <c r="CV990" s="47"/>
      <c r="CW990" s="47"/>
      <c r="CX990" s="47"/>
      <c r="CY990" s="47"/>
      <c r="CZ990" s="47"/>
    </row>
    <row r="991">
      <c r="A991" s="47"/>
      <c r="B991" s="48"/>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47"/>
      <c r="AZ991" s="47"/>
      <c r="BA991" s="47"/>
      <c r="BB991" s="47"/>
      <c r="BC991" s="47"/>
      <c r="BD991" s="47"/>
      <c r="BE991" s="47"/>
      <c r="BF991" s="47"/>
      <c r="BG991" s="47"/>
      <c r="BH991" s="47"/>
      <c r="BI991" s="47"/>
      <c r="BJ991" s="47"/>
      <c r="BK991" s="47"/>
      <c r="BL991" s="47"/>
      <c r="BM991" s="47"/>
      <c r="BN991" s="47"/>
      <c r="BO991" s="47"/>
      <c r="BP991" s="47"/>
      <c r="BQ991" s="47"/>
      <c r="BR991" s="47"/>
      <c r="BS991" s="47"/>
      <c r="BT991" s="47"/>
      <c r="BU991" s="47"/>
      <c r="BV991" s="47"/>
      <c r="BW991" s="47"/>
      <c r="BX991" s="47"/>
      <c r="BY991" s="47"/>
      <c r="BZ991" s="47"/>
      <c r="CA991" s="47"/>
      <c r="CB991" s="47"/>
      <c r="CC991" s="47"/>
      <c r="CD991" s="47"/>
      <c r="CE991" s="47"/>
      <c r="CF991" s="47"/>
      <c r="CG991" s="47"/>
      <c r="CH991" s="47"/>
      <c r="CI991" s="47"/>
      <c r="CJ991" s="47"/>
      <c r="CK991" s="47"/>
      <c r="CL991" s="47"/>
      <c r="CM991" s="47"/>
      <c r="CN991" s="47"/>
      <c r="CO991" s="47"/>
      <c r="CP991" s="47"/>
      <c r="CQ991" s="47"/>
      <c r="CR991" s="47"/>
      <c r="CS991" s="47"/>
      <c r="CT991" s="47"/>
      <c r="CU991" s="47"/>
      <c r="CV991" s="47"/>
      <c r="CW991" s="47"/>
      <c r="CX991" s="47"/>
      <c r="CY991" s="47"/>
      <c r="CZ991" s="47"/>
    </row>
    <row r="992">
      <c r="A992" s="47"/>
      <c r="B992" s="48"/>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47"/>
      <c r="AZ992" s="47"/>
      <c r="BA992" s="47"/>
      <c r="BB992" s="47"/>
      <c r="BC992" s="47"/>
      <c r="BD992" s="47"/>
      <c r="BE992" s="47"/>
      <c r="BF992" s="47"/>
      <c r="BG992" s="47"/>
      <c r="BH992" s="47"/>
      <c r="BI992" s="47"/>
      <c r="BJ992" s="47"/>
      <c r="BK992" s="47"/>
      <c r="BL992" s="47"/>
      <c r="BM992" s="47"/>
      <c r="BN992" s="47"/>
      <c r="BO992" s="47"/>
      <c r="BP992" s="47"/>
      <c r="BQ992" s="47"/>
      <c r="BR992" s="47"/>
      <c r="BS992" s="47"/>
      <c r="BT992" s="47"/>
      <c r="BU992" s="47"/>
      <c r="BV992" s="47"/>
      <c r="BW992" s="47"/>
      <c r="BX992" s="47"/>
      <c r="BY992" s="47"/>
      <c r="BZ992" s="47"/>
      <c r="CA992" s="47"/>
      <c r="CB992" s="47"/>
      <c r="CC992" s="47"/>
      <c r="CD992" s="47"/>
      <c r="CE992" s="47"/>
      <c r="CF992" s="47"/>
      <c r="CG992" s="47"/>
      <c r="CH992" s="47"/>
      <c r="CI992" s="47"/>
      <c r="CJ992" s="47"/>
      <c r="CK992" s="47"/>
      <c r="CL992" s="47"/>
      <c r="CM992" s="47"/>
      <c r="CN992" s="47"/>
      <c r="CO992" s="47"/>
      <c r="CP992" s="47"/>
      <c r="CQ992" s="47"/>
      <c r="CR992" s="47"/>
      <c r="CS992" s="47"/>
      <c r="CT992" s="47"/>
      <c r="CU992" s="47"/>
      <c r="CV992" s="47"/>
      <c r="CW992" s="47"/>
      <c r="CX992" s="47"/>
      <c r="CY992" s="47"/>
      <c r="CZ992" s="47"/>
    </row>
    <row r="993">
      <c r="A993" s="47"/>
      <c r="B993" s="48"/>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c r="BA993" s="47"/>
      <c r="BB993" s="47"/>
      <c r="BC993" s="47"/>
      <c r="BD993" s="47"/>
      <c r="BE993" s="47"/>
      <c r="BF993" s="47"/>
      <c r="BG993" s="47"/>
      <c r="BH993" s="47"/>
      <c r="BI993" s="47"/>
      <c r="BJ993" s="47"/>
      <c r="BK993" s="47"/>
      <c r="BL993" s="47"/>
      <c r="BM993" s="47"/>
      <c r="BN993" s="47"/>
      <c r="BO993" s="47"/>
      <c r="BP993" s="47"/>
      <c r="BQ993" s="47"/>
      <c r="BR993" s="47"/>
      <c r="BS993" s="47"/>
      <c r="BT993" s="47"/>
      <c r="BU993" s="47"/>
      <c r="BV993" s="47"/>
      <c r="BW993" s="47"/>
      <c r="BX993" s="47"/>
      <c r="BY993" s="47"/>
      <c r="BZ993" s="47"/>
      <c r="CA993" s="47"/>
      <c r="CB993" s="47"/>
      <c r="CC993" s="47"/>
      <c r="CD993" s="47"/>
      <c r="CE993" s="47"/>
      <c r="CF993" s="47"/>
      <c r="CG993" s="47"/>
      <c r="CH993" s="47"/>
      <c r="CI993" s="47"/>
      <c r="CJ993" s="47"/>
      <c r="CK993" s="47"/>
      <c r="CL993" s="47"/>
      <c r="CM993" s="47"/>
      <c r="CN993" s="47"/>
      <c r="CO993" s="47"/>
      <c r="CP993" s="47"/>
      <c r="CQ993" s="47"/>
      <c r="CR993" s="47"/>
      <c r="CS993" s="47"/>
      <c r="CT993" s="47"/>
      <c r="CU993" s="47"/>
      <c r="CV993" s="47"/>
      <c r="CW993" s="47"/>
      <c r="CX993" s="47"/>
      <c r="CY993" s="47"/>
      <c r="CZ993" s="47"/>
    </row>
    <row r="994">
      <c r="A994" s="47"/>
      <c r="B994" s="48"/>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47"/>
      <c r="AZ994" s="47"/>
      <c r="BA994" s="47"/>
      <c r="BB994" s="47"/>
      <c r="BC994" s="47"/>
      <c r="BD994" s="47"/>
      <c r="BE994" s="47"/>
      <c r="BF994" s="47"/>
      <c r="BG994" s="47"/>
      <c r="BH994" s="47"/>
      <c r="BI994" s="47"/>
      <c r="BJ994" s="47"/>
      <c r="BK994" s="47"/>
      <c r="BL994" s="47"/>
      <c r="BM994" s="47"/>
      <c r="BN994" s="47"/>
      <c r="BO994" s="47"/>
      <c r="BP994" s="47"/>
      <c r="BQ994" s="47"/>
      <c r="BR994" s="47"/>
      <c r="BS994" s="47"/>
      <c r="BT994" s="47"/>
      <c r="BU994" s="47"/>
      <c r="BV994" s="47"/>
      <c r="BW994" s="47"/>
      <c r="BX994" s="47"/>
      <c r="BY994" s="47"/>
      <c r="BZ994" s="47"/>
      <c r="CA994" s="47"/>
      <c r="CB994" s="47"/>
      <c r="CC994" s="47"/>
      <c r="CD994" s="47"/>
      <c r="CE994" s="47"/>
      <c r="CF994" s="47"/>
      <c r="CG994" s="47"/>
      <c r="CH994" s="47"/>
      <c r="CI994" s="47"/>
      <c r="CJ994" s="47"/>
      <c r="CK994" s="47"/>
      <c r="CL994" s="47"/>
      <c r="CM994" s="47"/>
      <c r="CN994" s="47"/>
      <c r="CO994" s="47"/>
      <c r="CP994" s="47"/>
      <c r="CQ994" s="47"/>
      <c r="CR994" s="47"/>
      <c r="CS994" s="47"/>
      <c r="CT994" s="47"/>
      <c r="CU994" s="47"/>
      <c r="CV994" s="47"/>
      <c r="CW994" s="47"/>
      <c r="CX994" s="47"/>
      <c r="CY994" s="47"/>
      <c r="CZ994" s="47"/>
    </row>
    <row r="995">
      <c r="A995" s="47"/>
      <c r="B995" s="48"/>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c r="BA995" s="47"/>
      <c r="BB995" s="47"/>
      <c r="BC995" s="47"/>
      <c r="BD995" s="47"/>
      <c r="BE995" s="47"/>
      <c r="BF995" s="47"/>
      <c r="BG995" s="47"/>
      <c r="BH995" s="47"/>
      <c r="BI995" s="47"/>
      <c r="BJ995" s="47"/>
      <c r="BK995" s="47"/>
      <c r="BL995" s="47"/>
      <c r="BM995" s="47"/>
      <c r="BN995" s="47"/>
      <c r="BO995" s="47"/>
      <c r="BP995" s="47"/>
      <c r="BQ995" s="47"/>
      <c r="BR995" s="47"/>
      <c r="BS995" s="47"/>
      <c r="BT995" s="47"/>
      <c r="BU995" s="47"/>
      <c r="BV995" s="47"/>
      <c r="BW995" s="47"/>
      <c r="BX995" s="47"/>
      <c r="BY995" s="47"/>
      <c r="BZ995" s="47"/>
      <c r="CA995" s="47"/>
      <c r="CB995" s="47"/>
      <c r="CC995" s="47"/>
      <c r="CD995" s="47"/>
      <c r="CE995" s="47"/>
      <c r="CF995" s="47"/>
      <c r="CG995" s="47"/>
      <c r="CH995" s="47"/>
      <c r="CI995" s="47"/>
      <c r="CJ995" s="47"/>
      <c r="CK995" s="47"/>
      <c r="CL995" s="47"/>
      <c r="CM995" s="47"/>
      <c r="CN995" s="47"/>
      <c r="CO995" s="47"/>
      <c r="CP995" s="47"/>
      <c r="CQ995" s="47"/>
      <c r="CR995" s="47"/>
      <c r="CS995" s="47"/>
      <c r="CT995" s="47"/>
      <c r="CU995" s="47"/>
      <c r="CV995" s="47"/>
      <c r="CW995" s="47"/>
      <c r="CX995" s="47"/>
      <c r="CY995" s="47"/>
      <c r="CZ995" s="47"/>
    </row>
    <row r="996">
      <c r="A996" s="47"/>
      <c r="B996" s="48"/>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47"/>
      <c r="AZ996" s="47"/>
      <c r="BA996" s="47"/>
      <c r="BB996" s="47"/>
      <c r="BC996" s="47"/>
      <c r="BD996" s="47"/>
      <c r="BE996" s="47"/>
      <c r="BF996" s="47"/>
      <c r="BG996" s="47"/>
      <c r="BH996" s="47"/>
      <c r="BI996" s="47"/>
      <c r="BJ996" s="47"/>
      <c r="BK996" s="47"/>
      <c r="BL996" s="47"/>
      <c r="BM996" s="47"/>
      <c r="BN996" s="47"/>
      <c r="BO996" s="47"/>
      <c r="BP996" s="47"/>
      <c r="BQ996" s="47"/>
      <c r="BR996" s="47"/>
      <c r="BS996" s="47"/>
      <c r="BT996" s="47"/>
      <c r="BU996" s="47"/>
      <c r="BV996" s="47"/>
      <c r="BW996" s="47"/>
      <c r="BX996" s="47"/>
      <c r="BY996" s="47"/>
      <c r="BZ996" s="47"/>
      <c r="CA996" s="47"/>
      <c r="CB996" s="47"/>
      <c r="CC996" s="47"/>
      <c r="CD996" s="47"/>
      <c r="CE996" s="47"/>
      <c r="CF996" s="47"/>
      <c r="CG996" s="47"/>
      <c r="CH996" s="47"/>
      <c r="CI996" s="47"/>
      <c r="CJ996" s="47"/>
      <c r="CK996" s="47"/>
      <c r="CL996" s="47"/>
      <c r="CM996" s="47"/>
      <c r="CN996" s="47"/>
      <c r="CO996" s="47"/>
      <c r="CP996" s="47"/>
      <c r="CQ996" s="47"/>
      <c r="CR996" s="47"/>
      <c r="CS996" s="47"/>
      <c r="CT996" s="47"/>
      <c r="CU996" s="47"/>
      <c r="CV996" s="47"/>
      <c r="CW996" s="47"/>
      <c r="CX996" s="47"/>
      <c r="CY996" s="47"/>
      <c r="CZ996" s="47"/>
    </row>
    <row r="997">
      <c r="A997" s="47"/>
      <c r="B997" s="48"/>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c r="BA997" s="47"/>
      <c r="BB997" s="47"/>
      <c r="BC997" s="47"/>
      <c r="BD997" s="47"/>
      <c r="BE997" s="47"/>
      <c r="BF997" s="47"/>
      <c r="BG997" s="47"/>
      <c r="BH997" s="47"/>
      <c r="BI997" s="47"/>
      <c r="BJ997" s="47"/>
      <c r="BK997" s="47"/>
      <c r="BL997" s="47"/>
      <c r="BM997" s="47"/>
      <c r="BN997" s="47"/>
      <c r="BO997" s="47"/>
      <c r="BP997" s="47"/>
      <c r="BQ997" s="47"/>
      <c r="BR997" s="47"/>
      <c r="BS997" s="47"/>
      <c r="BT997" s="47"/>
      <c r="BU997" s="47"/>
      <c r="BV997" s="47"/>
      <c r="BW997" s="47"/>
      <c r="BX997" s="47"/>
      <c r="BY997" s="47"/>
      <c r="BZ997" s="47"/>
      <c r="CA997" s="47"/>
      <c r="CB997" s="47"/>
      <c r="CC997" s="47"/>
      <c r="CD997" s="47"/>
      <c r="CE997" s="47"/>
      <c r="CF997" s="47"/>
      <c r="CG997" s="47"/>
      <c r="CH997" s="47"/>
      <c r="CI997" s="47"/>
      <c r="CJ997" s="47"/>
      <c r="CK997" s="47"/>
      <c r="CL997" s="47"/>
      <c r="CM997" s="47"/>
      <c r="CN997" s="47"/>
      <c r="CO997" s="47"/>
      <c r="CP997" s="47"/>
      <c r="CQ997" s="47"/>
      <c r="CR997" s="47"/>
      <c r="CS997" s="47"/>
      <c r="CT997" s="47"/>
      <c r="CU997" s="47"/>
      <c r="CV997" s="47"/>
      <c r="CW997" s="47"/>
      <c r="CX997" s="47"/>
      <c r="CY997" s="47"/>
      <c r="CZ997" s="47"/>
    </row>
    <row r="998">
      <c r="A998" s="47"/>
      <c r="B998" s="48"/>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47"/>
      <c r="AZ998" s="47"/>
      <c r="BA998" s="47"/>
      <c r="BB998" s="47"/>
      <c r="BC998" s="47"/>
      <c r="BD998" s="47"/>
      <c r="BE998" s="47"/>
      <c r="BF998" s="47"/>
      <c r="BG998" s="47"/>
      <c r="BH998" s="47"/>
      <c r="BI998" s="47"/>
      <c r="BJ998" s="47"/>
      <c r="BK998" s="47"/>
      <c r="BL998" s="47"/>
      <c r="BM998" s="47"/>
      <c r="BN998" s="47"/>
      <c r="BO998" s="47"/>
      <c r="BP998" s="47"/>
      <c r="BQ998" s="47"/>
      <c r="BR998" s="47"/>
      <c r="BS998" s="47"/>
      <c r="BT998" s="47"/>
      <c r="BU998" s="47"/>
      <c r="BV998" s="47"/>
      <c r="BW998" s="47"/>
      <c r="BX998" s="47"/>
      <c r="BY998" s="47"/>
      <c r="BZ998" s="47"/>
      <c r="CA998" s="47"/>
      <c r="CB998" s="47"/>
      <c r="CC998" s="47"/>
      <c r="CD998" s="47"/>
      <c r="CE998" s="47"/>
      <c r="CF998" s="47"/>
      <c r="CG998" s="47"/>
      <c r="CH998" s="47"/>
      <c r="CI998" s="47"/>
      <c r="CJ998" s="47"/>
      <c r="CK998" s="47"/>
      <c r="CL998" s="47"/>
      <c r="CM998" s="47"/>
      <c r="CN998" s="47"/>
      <c r="CO998" s="47"/>
      <c r="CP998" s="47"/>
      <c r="CQ998" s="47"/>
      <c r="CR998" s="47"/>
      <c r="CS998" s="47"/>
      <c r="CT998" s="47"/>
      <c r="CU998" s="47"/>
      <c r="CV998" s="47"/>
      <c r="CW998" s="47"/>
      <c r="CX998" s="47"/>
      <c r="CY998" s="47"/>
      <c r="CZ998" s="47"/>
    </row>
    <row r="999">
      <c r="A999" s="47"/>
      <c r="B999" s="48"/>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c r="BA999" s="47"/>
      <c r="BB999" s="47"/>
      <c r="BC999" s="47"/>
      <c r="BD999" s="47"/>
      <c r="BE999" s="47"/>
      <c r="BF999" s="47"/>
      <c r="BG999" s="47"/>
      <c r="BH999" s="47"/>
      <c r="BI999" s="47"/>
      <c r="BJ999" s="47"/>
      <c r="BK999" s="47"/>
      <c r="BL999" s="47"/>
      <c r="BM999" s="47"/>
      <c r="BN999" s="47"/>
      <c r="BO999" s="47"/>
      <c r="BP999" s="47"/>
      <c r="BQ999" s="47"/>
      <c r="BR999" s="47"/>
      <c r="BS999" s="47"/>
      <c r="BT999" s="47"/>
      <c r="BU999" s="47"/>
      <c r="BV999" s="47"/>
      <c r="BW999" s="47"/>
      <c r="BX999" s="47"/>
      <c r="BY999" s="47"/>
      <c r="BZ999" s="47"/>
      <c r="CA999" s="47"/>
      <c r="CB999" s="47"/>
      <c r="CC999" s="47"/>
      <c r="CD999" s="47"/>
      <c r="CE999" s="47"/>
      <c r="CF999" s="47"/>
      <c r="CG999" s="47"/>
      <c r="CH999" s="47"/>
      <c r="CI999" s="47"/>
      <c r="CJ999" s="47"/>
      <c r="CK999" s="47"/>
      <c r="CL999" s="47"/>
      <c r="CM999" s="47"/>
      <c r="CN999" s="47"/>
      <c r="CO999" s="47"/>
      <c r="CP999" s="47"/>
      <c r="CQ999" s="47"/>
      <c r="CR999" s="47"/>
      <c r="CS999" s="47"/>
      <c r="CT999" s="47"/>
      <c r="CU999" s="47"/>
      <c r="CV999" s="47"/>
      <c r="CW999" s="47"/>
      <c r="CX999" s="47"/>
      <c r="CY999" s="47"/>
      <c r="CZ999" s="47"/>
    </row>
    <row r="1000">
      <c r="A1000" s="47"/>
      <c r="B1000" s="48"/>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c r="AY1000" s="47"/>
      <c r="AZ1000" s="47"/>
      <c r="BA1000" s="47"/>
      <c r="BB1000" s="47"/>
      <c r="BC1000" s="47"/>
      <c r="BD1000" s="47"/>
      <c r="BE1000" s="47"/>
      <c r="BF1000" s="47"/>
      <c r="BG1000" s="47"/>
      <c r="BH1000" s="47"/>
      <c r="BI1000" s="47"/>
      <c r="BJ1000" s="47"/>
      <c r="BK1000" s="47"/>
      <c r="BL1000" s="47"/>
      <c r="BM1000" s="47"/>
      <c r="BN1000" s="47"/>
      <c r="BO1000" s="47"/>
      <c r="BP1000" s="47"/>
      <c r="BQ1000" s="47"/>
      <c r="BR1000" s="47"/>
      <c r="BS1000" s="47"/>
      <c r="BT1000" s="47"/>
      <c r="BU1000" s="47"/>
      <c r="BV1000" s="47"/>
      <c r="BW1000" s="47"/>
      <c r="BX1000" s="47"/>
      <c r="BY1000" s="47"/>
      <c r="BZ1000" s="47"/>
      <c r="CA1000" s="47"/>
      <c r="CB1000" s="47"/>
      <c r="CC1000" s="47"/>
      <c r="CD1000" s="47"/>
      <c r="CE1000" s="47"/>
      <c r="CF1000" s="47"/>
      <c r="CG1000" s="47"/>
      <c r="CH1000" s="47"/>
      <c r="CI1000" s="47"/>
      <c r="CJ1000" s="47"/>
      <c r="CK1000" s="47"/>
      <c r="CL1000" s="47"/>
      <c r="CM1000" s="47"/>
      <c r="CN1000" s="47"/>
      <c r="CO1000" s="47"/>
      <c r="CP1000" s="47"/>
      <c r="CQ1000" s="47"/>
      <c r="CR1000" s="47"/>
      <c r="CS1000" s="47"/>
      <c r="CT1000" s="47"/>
      <c r="CU1000" s="47"/>
      <c r="CV1000" s="47"/>
      <c r="CW1000" s="47"/>
      <c r="CX1000" s="47"/>
      <c r="CY1000" s="47"/>
      <c r="CZ1000" s="47"/>
    </row>
    <row r="1001">
      <c r="A1001" s="47"/>
      <c r="B1001" s="48"/>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47"/>
      <c r="AZ1001" s="47"/>
      <c r="BA1001" s="47"/>
      <c r="BB1001" s="47"/>
      <c r="BC1001" s="47"/>
      <c r="BD1001" s="47"/>
      <c r="BE1001" s="47"/>
      <c r="BF1001" s="47"/>
      <c r="BG1001" s="47"/>
      <c r="BH1001" s="47"/>
      <c r="BI1001" s="47"/>
      <c r="BJ1001" s="47"/>
      <c r="BK1001" s="47"/>
      <c r="BL1001" s="47"/>
      <c r="BM1001" s="47"/>
      <c r="BN1001" s="47"/>
      <c r="BO1001" s="47"/>
      <c r="BP1001" s="47"/>
      <c r="BQ1001" s="47"/>
      <c r="BR1001" s="47"/>
      <c r="BS1001" s="47"/>
      <c r="BT1001" s="47"/>
      <c r="BU1001" s="47"/>
      <c r="BV1001" s="47"/>
      <c r="BW1001" s="47"/>
      <c r="BX1001" s="47"/>
      <c r="BY1001" s="47"/>
      <c r="BZ1001" s="47"/>
      <c r="CA1001" s="47"/>
      <c r="CB1001" s="47"/>
      <c r="CC1001" s="47"/>
      <c r="CD1001" s="47"/>
      <c r="CE1001" s="47"/>
      <c r="CF1001" s="47"/>
      <c r="CG1001" s="47"/>
      <c r="CH1001" s="47"/>
      <c r="CI1001" s="47"/>
      <c r="CJ1001" s="47"/>
      <c r="CK1001" s="47"/>
      <c r="CL1001" s="47"/>
      <c r="CM1001" s="47"/>
      <c r="CN1001" s="47"/>
      <c r="CO1001" s="47"/>
      <c r="CP1001" s="47"/>
      <c r="CQ1001" s="47"/>
      <c r="CR1001" s="47"/>
      <c r="CS1001" s="47"/>
      <c r="CT1001" s="47"/>
      <c r="CU1001" s="47"/>
      <c r="CV1001" s="47"/>
      <c r="CW1001" s="47"/>
      <c r="CX1001" s="47"/>
      <c r="CY1001" s="47"/>
      <c r="CZ1001" s="4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9" width="14.88"/>
    <col customWidth="1" min="10" max="10" width="17.88"/>
    <col customWidth="1" min="11" max="11" width="15.88"/>
    <col customWidth="1" min="12" max="12" width="17.13"/>
    <col customWidth="1" min="13" max="13" width="17.0"/>
    <col customWidth="1" min="14" max="14" width="14.75"/>
    <col customWidth="1" min="15" max="15" width="17.5"/>
    <col customWidth="1" min="16" max="16" width="14.75"/>
    <col customWidth="1" min="22" max="22" width="36.0"/>
    <col customWidth="1" min="23" max="28" width="14.88"/>
    <col customWidth="1" min="29" max="29" width="15.0"/>
    <col customWidth="1" min="30" max="30" width="21.38"/>
    <col customWidth="1" min="31" max="31" width="15.0"/>
  </cols>
  <sheetData>
    <row r="1">
      <c r="A1" s="1"/>
      <c r="B1" s="49" t="s">
        <v>4379</v>
      </c>
      <c r="C1" s="50"/>
      <c r="D1" s="50"/>
      <c r="E1" s="50"/>
      <c r="F1" s="49" t="s">
        <v>4379</v>
      </c>
      <c r="G1" s="50"/>
      <c r="H1" s="50"/>
      <c r="I1" s="50"/>
      <c r="J1" s="49" t="s">
        <v>4379</v>
      </c>
      <c r="K1" s="50"/>
      <c r="L1" s="50"/>
      <c r="M1" s="50"/>
      <c r="N1" s="50"/>
      <c r="O1" s="50"/>
      <c r="P1" s="50"/>
      <c r="Q1" s="50"/>
      <c r="R1" s="50"/>
      <c r="S1" s="50"/>
      <c r="T1" s="50"/>
      <c r="U1" s="50"/>
      <c r="V1" s="50"/>
      <c r="W1" s="51" t="s">
        <v>4380</v>
      </c>
      <c r="X1" s="51" t="s">
        <v>4380</v>
      </c>
      <c r="Y1" s="51" t="s">
        <v>4380</v>
      </c>
      <c r="Z1" s="51" t="s">
        <v>4380</v>
      </c>
      <c r="AA1" s="51" t="s">
        <v>4381</v>
      </c>
      <c r="AB1" s="51" t="s">
        <v>4381</v>
      </c>
      <c r="AC1" s="49" t="s">
        <v>4379</v>
      </c>
      <c r="AD1" s="49" t="s">
        <v>4379</v>
      </c>
      <c r="AE1" s="49" t="s">
        <v>4379</v>
      </c>
      <c r="AF1" s="50"/>
      <c r="AG1" s="50"/>
      <c r="AH1" s="50"/>
      <c r="AI1" s="50"/>
      <c r="AJ1" s="50"/>
      <c r="AK1" s="50"/>
      <c r="AL1" s="50"/>
      <c r="AM1" s="50"/>
      <c r="AN1" s="50"/>
      <c r="AO1" s="50"/>
      <c r="AP1" s="50"/>
      <c r="AQ1" s="50"/>
      <c r="AR1" s="50"/>
      <c r="AS1" s="50"/>
      <c r="AT1" s="50"/>
      <c r="AU1" s="50"/>
      <c r="AV1" s="50"/>
      <c r="AW1" s="50"/>
      <c r="AX1" s="50"/>
      <c r="AY1" s="50"/>
    </row>
    <row r="2">
      <c r="A2" s="52" t="s">
        <v>0</v>
      </c>
      <c r="B2" s="53" t="s">
        <v>4382</v>
      </c>
      <c r="C2" s="53" t="s">
        <v>4383</v>
      </c>
      <c r="D2" s="53" t="s">
        <v>4384</v>
      </c>
      <c r="E2" s="53" t="s">
        <v>4385</v>
      </c>
      <c r="F2" s="53" t="s">
        <v>4386</v>
      </c>
      <c r="G2" s="53" t="s">
        <v>4387</v>
      </c>
      <c r="H2" s="53" t="s">
        <v>4388</v>
      </c>
      <c r="I2" s="53" t="s">
        <v>4389</v>
      </c>
      <c r="J2" s="54"/>
      <c r="K2" s="53" t="s">
        <v>4390</v>
      </c>
      <c r="L2" s="53" t="s">
        <v>4391</v>
      </c>
      <c r="M2" s="53" t="s">
        <v>4392</v>
      </c>
      <c r="N2" s="53" t="s">
        <v>4393</v>
      </c>
      <c r="O2" s="53" t="s">
        <v>4394</v>
      </c>
      <c r="P2" s="55"/>
      <c r="Q2" s="53" t="s">
        <v>4395</v>
      </c>
      <c r="R2" s="53" t="s">
        <v>4396</v>
      </c>
      <c r="S2" s="55"/>
      <c r="T2" s="55"/>
      <c r="U2" s="53" t="s">
        <v>4396</v>
      </c>
      <c r="V2" s="42" t="s">
        <v>4397</v>
      </c>
      <c r="W2" s="56" t="s">
        <v>4398</v>
      </c>
      <c r="X2" s="56" t="s">
        <v>4398</v>
      </c>
      <c r="Y2" s="56" t="s">
        <v>4398</v>
      </c>
      <c r="Z2" s="56" t="s">
        <v>4398</v>
      </c>
      <c r="AA2" s="56" t="s">
        <v>4381</v>
      </c>
      <c r="AB2" s="56" t="s">
        <v>4381</v>
      </c>
      <c r="AC2" s="55"/>
      <c r="AD2" s="55"/>
      <c r="AE2" s="55"/>
      <c r="AF2" s="50"/>
      <c r="AG2" s="50"/>
      <c r="AH2" s="50"/>
      <c r="AI2" s="50"/>
      <c r="AJ2" s="50"/>
      <c r="AK2" s="50"/>
      <c r="AL2" s="50"/>
      <c r="AM2" s="50"/>
      <c r="AN2" s="50"/>
      <c r="AO2" s="50"/>
      <c r="AP2" s="50"/>
      <c r="AQ2" s="50"/>
      <c r="AR2" s="50"/>
      <c r="AS2" s="50"/>
      <c r="AT2" s="50"/>
      <c r="AU2" s="50"/>
      <c r="AV2" s="50"/>
      <c r="AW2" s="50"/>
      <c r="AX2" s="50"/>
      <c r="AY2" s="50"/>
    </row>
    <row r="3">
      <c r="A3" s="52" t="s">
        <v>2</v>
      </c>
      <c r="B3" s="57" t="s">
        <v>4399</v>
      </c>
      <c r="C3" s="57" t="s">
        <v>4399</v>
      </c>
      <c r="D3" s="57" t="s">
        <v>4399</v>
      </c>
      <c r="E3" s="57" t="s">
        <v>4399</v>
      </c>
      <c r="F3" s="57" t="s">
        <v>4399</v>
      </c>
      <c r="G3" s="57" t="s">
        <v>4399</v>
      </c>
      <c r="H3" s="57" t="s">
        <v>4399</v>
      </c>
      <c r="I3" s="57" t="s">
        <v>4399</v>
      </c>
      <c r="J3" s="58" t="s">
        <v>4400</v>
      </c>
      <c r="K3" s="57" t="s">
        <v>4401</v>
      </c>
      <c r="L3" s="57" t="s">
        <v>4401</v>
      </c>
      <c r="M3" s="57" t="s">
        <v>4401</v>
      </c>
      <c r="N3" s="57" t="s">
        <v>4401</v>
      </c>
      <c r="O3" s="57" t="s">
        <v>4401</v>
      </c>
      <c r="P3" s="57" t="s">
        <v>4402</v>
      </c>
      <c r="Q3" s="57" t="s">
        <v>4403</v>
      </c>
      <c r="R3" s="57" t="s">
        <v>4404</v>
      </c>
      <c r="S3" s="57" t="s">
        <v>4405</v>
      </c>
      <c r="T3" s="57" t="s">
        <v>4406</v>
      </c>
      <c r="U3" s="57" t="s">
        <v>4407</v>
      </c>
      <c r="V3" s="57" t="s">
        <v>4187</v>
      </c>
      <c r="W3" s="57" t="s">
        <v>4408</v>
      </c>
      <c r="X3" s="57" t="s">
        <v>4408</v>
      </c>
      <c r="Y3" s="57" t="s">
        <v>4408</v>
      </c>
      <c r="Z3" s="57" t="s">
        <v>4408</v>
      </c>
      <c r="AA3" s="59" t="s">
        <v>4408</v>
      </c>
      <c r="AB3" s="59" t="s">
        <v>4408</v>
      </c>
      <c r="AC3" s="57" t="s">
        <v>4409</v>
      </c>
      <c r="AD3" s="60" t="s">
        <v>21</v>
      </c>
      <c r="AE3" s="57" t="s">
        <v>22</v>
      </c>
      <c r="AF3" s="50"/>
      <c r="AG3" s="50"/>
      <c r="AH3" s="50"/>
      <c r="AI3" s="50"/>
      <c r="AJ3" s="50"/>
      <c r="AK3" s="50"/>
      <c r="AL3" s="50"/>
      <c r="AM3" s="50"/>
      <c r="AN3" s="50"/>
      <c r="AO3" s="50"/>
      <c r="AP3" s="50"/>
      <c r="AQ3" s="50"/>
      <c r="AR3" s="50"/>
      <c r="AS3" s="50"/>
      <c r="AT3" s="50"/>
      <c r="AU3" s="50"/>
      <c r="AV3" s="50"/>
      <c r="AW3" s="50"/>
      <c r="AX3" s="50"/>
      <c r="AY3" s="50"/>
    </row>
    <row r="4" ht="28.5" customHeight="1">
      <c r="A4" s="61" t="s">
        <v>25</v>
      </c>
      <c r="B4" s="57"/>
      <c r="C4" s="57"/>
      <c r="D4" s="57"/>
      <c r="E4" s="57"/>
      <c r="F4" s="57"/>
      <c r="G4" s="57"/>
      <c r="H4" s="57"/>
      <c r="I4" s="57"/>
      <c r="J4" s="58" t="s">
        <v>4410</v>
      </c>
      <c r="K4" s="61" t="s">
        <v>4411</v>
      </c>
      <c r="L4" s="62" t="s">
        <v>4412</v>
      </c>
      <c r="M4" s="61" t="s">
        <v>4413</v>
      </c>
      <c r="N4" s="61" t="s">
        <v>4414</v>
      </c>
      <c r="O4" s="61" t="s">
        <v>4415</v>
      </c>
      <c r="P4" s="62" t="s">
        <v>4416</v>
      </c>
      <c r="Q4" s="62" t="s">
        <v>4416</v>
      </c>
      <c r="R4" s="61" t="s">
        <v>4417</v>
      </c>
      <c r="S4" s="62" t="s">
        <v>4418</v>
      </c>
      <c r="T4" s="62" t="s">
        <v>4418</v>
      </c>
      <c r="U4" s="61" t="s">
        <v>4419</v>
      </c>
      <c r="V4" s="57"/>
      <c r="W4" s="61" t="s">
        <v>4420</v>
      </c>
      <c r="X4" s="61" t="s">
        <v>4420</v>
      </c>
      <c r="Y4" s="61" t="s">
        <v>4420</v>
      </c>
      <c r="Z4" s="61" t="s">
        <v>4420</v>
      </c>
      <c r="AA4" s="63" t="s">
        <v>4420</v>
      </c>
      <c r="AB4" s="63" t="s">
        <v>4420</v>
      </c>
      <c r="AC4" s="62" t="s">
        <v>40</v>
      </c>
      <c r="AD4" s="64" t="s">
        <v>40</v>
      </c>
      <c r="AE4" s="62" t="s">
        <v>41</v>
      </c>
      <c r="AF4" s="50"/>
      <c r="AG4" s="50"/>
      <c r="AH4" s="50"/>
      <c r="AI4" s="50"/>
      <c r="AJ4" s="50"/>
      <c r="AK4" s="50"/>
      <c r="AL4" s="50"/>
      <c r="AM4" s="50"/>
      <c r="AN4" s="50"/>
      <c r="AO4" s="50"/>
      <c r="AP4" s="50"/>
      <c r="AQ4" s="50"/>
      <c r="AR4" s="50"/>
      <c r="AS4" s="50"/>
      <c r="AT4" s="50"/>
      <c r="AU4" s="50"/>
      <c r="AV4" s="50"/>
      <c r="AW4" s="50"/>
      <c r="AX4" s="50"/>
      <c r="AY4" s="50"/>
    </row>
    <row r="5" ht="33.75" customHeight="1">
      <c r="A5" s="65" t="s">
        <v>44</v>
      </c>
      <c r="B5" s="61" t="s">
        <v>4421</v>
      </c>
      <c r="C5" s="61" t="s">
        <v>4422</v>
      </c>
      <c r="D5" s="61" t="s">
        <v>4422</v>
      </c>
      <c r="E5" s="61" t="s">
        <v>4422</v>
      </c>
      <c r="F5" s="62" t="s">
        <v>4421</v>
      </c>
      <c r="G5" s="61" t="s">
        <v>4422</v>
      </c>
      <c r="H5" s="61" t="s">
        <v>4422</v>
      </c>
      <c r="I5" s="61" t="s">
        <v>4422</v>
      </c>
      <c r="J5" s="58" t="s">
        <v>4423</v>
      </c>
      <c r="K5" s="62" t="s">
        <v>4424</v>
      </c>
      <c r="L5" s="62" t="s">
        <v>4424</v>
      </c>
      <c r="M5" s="62" t="s">
        <v>4424</v>
      </c>
      <c r="N5" s="62" t="s">
        <v>4424</v>
      </c>
      <c r="O5" s="62" t="s">
        <v>4424</v>
      </c>
      <c r="P5" s="61" t="s">
        <v>4425</v>
      </c>
      <c r="Q5" s="61" t="s">
        <v>4426</v>
      </c>
      <c r="R5" s="61" t="s">
        <v>4427</v>
      </c>
      <c r="S5" s="61" t="s">
        <v>4428</v>
      </c>
      <c r="T5" s="61" t="s">
        <v>4429</v>
      </c>
      <c r="U5" s="61" t="s">
        <v>4430</v>
      </c>
      <c r="V5" s="61" t="s">
        <v>58</v>
      </c>
      <c r="W5" s="61" t="s">
        <v>4431</v>
      </c>
      <c r="X5" s="61" t="s">
        <v>4431</v>
      </c>
      <c r="Y5" s="61" t="s">
        <v>4431</v>
      </c>
      <c r="Z5" s="61" t="s">
        <v>4431</v>
      </c>
      <c r="AA5" s="63" t="s">
        <v>4431</v>
      </c>
      <c r="AB5" s="63" t="s">
        <v>4431</v>
      </c>
      <c r="AC5" s="62" t="s">
        <v>4432</v>
      </c>
      <c r="AD5" s="64" t="s">
        <v>4433</v>
      </c>
      <c r="AE5" s="61" t="s">
        <v>52</v>
      </c>
      <c r="AF5" s="50"/>
      <c r="AG5" s="50"/>
      <c r="AH5" s="50"/>
      <c r="AI5" s="50"/>
      <c r="AJ5" s="50"/>
      <c r="AK5" s="50"/>
      <c r="AL5" s="50"/>
      <c r="AM5" s="50"/>
      <c r="AN5" s="50"/>
      <c r="AO5" s="50"/>
      <c r="AP5" s="50"/>
      <c r="AQ5" s="50"/>
      <c r="AR5" s="50"/>
      <c r="AS5" s="50"/>
      <c r="AT5" s="50"/>
      <c r="AU5" s="50"/>
      <c r="AV5" s="50"/>
      <c r="AW5" s="50"/>
      <c r="AX5" s="50"/>
      <c r="AY5" s="50"/>
    </row>
    <row r="6">
      <c r="A6" s="61" t="s">
        <v>63</v>
      </c>
      <c r="B6" s="57" t="s">
        <v>69</v>
      </c>
      <c r="C6" s="57" t="s">
        <v>4434</v>
      </c>
      <c r="D6" s="57" t="s">
        <v>4434</v>
      </c>
      <c r="E6" s="57" t="s">
        <v>4434</v>
      </c>
      <c r="F6" s="57" t="s">
        <v>4434</v>
      </c>
      <c r="G6" s="57" t="s">
        <v>4434</v>
      </c>
      <c r="H6" s="57" t="s">
        <v>4434</v>
      </c>
      <c r="I6" s="57" t="s">
        <v>4434</v>
      </c>
      <c r="J6" s="66" t="s">
        <v>4435</v>
      </c>
      <c r="K6" s="57" t="s">
        <v>64</v>
      </c>
      <c r="L6" s="57" t="s">
        <v>64</v>
      </c>
      <c r="M6" s="57" t="s">
        <v>64</v>
      </c>
      <c r="N6" s="57" t="s">
        <v>64</v>
      </c>
      <c r="O6" s="57" t="s">
        <v>64</v>
      </c>
      <c r="P6" s="55"/>
      <c r="Q6" s="55"/>
      <c r="R6" s="55"/>
      <c r="S6" s="55"/>
      <c r="T6" s="55"/>
      <c r="U6" s="55"/>
      <c r="V6" s="57" t="s">
        <v>77</v>
      </c>
      <c r="W6" s="57" t="s">
        <v>4436</v>
      </c>
      <c r="X6" s="57" t="s">
        <v>4436</v>
      </c>
      <c r="Y6" s="57" t="s">
        <v>4436</v>
      </c>
      <c r="Z6" s="57" t="s">
        <v>4436</v>
      </c>
      <c r="AA6" s="59" t="s">
        <v>4436</v>
      </c>
      <c r="AB6" s="59" t="s">
        <v>4436</v>
      </c>
      <c r="AC6" s="57" t="s">
        <v>68</v>
      </c>
      <c r="AD6" s="60" t="s">
        <v>79</v>
      </c>
      <c r="AE6" s="67"/>
    </row>
    <row r="7">
      <c r="A7" s="50"/>
      <c r="B7" s="42" t="s">
        <v>206</v>
      </c>
      <c r="C7" s="42" t="s">
        <v>4437</v>
      </c>
      <c r="D7" s="42" t="s">
        <v>4438</v>
      </c>
      <c r="E7" s="42" t="s">
        <v>4439</v>
      </c>
      <c r="F7" s="42" t="s">
        <v>4440</v>
      </c>
      <c r="G7" s="42" t="s">
        <v>4441</v>
      </c>
      <c r="H7" s="42" t="s">
        <v>4442</v>
      </c>
      <c r="I7" s="42" t="s">
        <v>4443</v>
      </c>
      <c r="J7" s="42" t="s">
        <v>4444</v>
      </c>
      <c r="K7" s="55"/>
      <c r="L7" s="42" t="s">
        <v>4445</v>
      </c>
      <c r="M7" s="42" t="s">
        <v>4446</v>
      </c>
      <c r="N7" s="42" t="s">
        <v>4447</v>
      </c>
      <c r="O7" s="42" t="s">
        <v>4448</v>
      </c>
      <c r="P7" s="42" t="s">
        <v>4449</v>
      </c>
      <c r="Q7" s="42" t="s">
        <v>4450</v>
      </c>
      <c r="R7" s="68" t="s">
        <v>4451</v>
      </c>
      <c r="S7" s="42" t="s">
        <v>4452</v>
      </c>
      <c r="T7" s="42" t="s">
        <v>4453</v>
      </c>
      <c r="U7" s="68" t="s">
        <v>4454</v>
      </c>
      <c r="V7" s="42" t="s">
        <v>4455</v>
      </c>
      <c r="W7" s="42" t="s">
        <v>4456</v>
      </c>
      <c r="X7" s="69" t="s">
        <v>4457</v>
      </c>
      <c r="Y7" s="70"/>
      <c r="Z7" s="70"/>
      <c r="AA7" s="70"/>
      <c r="AB7" s="70"/>
      <c r="AC7" s="42" t="s">
        <v>4458</v>
      </c>
      <c r="AD7" s="42" t="s">
        <v>4459</v>
      </c>
      <c r="AE7" s="42" t="s">
        <v>4460</v>
      </c>
      <c r="AF7" s="50"/>
      <c r="AG7" s="50"/>
      <c r="AH7" s="50"/>
      <c r="AI7" s="50"/>
      <c r="AJ7" s="50"/>
      <c r="AK7" s="50"/>
      <c r="AL7" s="50"/>
      <c r="AM7" s="50"/>
      <c r="AN7" s="50"/>
      <c r="AO7" s="50"/>
      <c r="AP7" s="50"/>
      <c r="AQ7" s="50"/>
      <c r="AR7" s="50"/>
      <c r="AS7" s="50"/>
      <c r="AT7" s="50"/>
      <c r="AU7" s="50"/>
      <c r="AV7" s="50"/>
      <c r="AW7" s="50"/>
      <c r="AX7" s="50"/>
      <c r="AY7" s="50"/>
    </row>
    <row r="8">
      <c r="A8" s="71"/>
      <c r="B8" s="42" t="s">
        <v>765</v>
      </c>
      <c r="C8" s="55"/>
      <c r="D8" s="55"/>
      <c r="E8" s="55"/>
      <c r="F8" s="42" t="s">
        <v>4461</v>
      </c>
      <c r="G8" s="55"/>
      <c r="H8" s="55"/>
      <c r="I8" s="55"/>
      <c r="J8" s="42" t="s">
        <v>4462</v>
      </c>
      <c r="K8" s="55"/>
      <c r="L8" s="42" t="s">
        <v>4463</v>
      </c>
      <c r="M8" s="42" t="s">
        <v>4464</v>
      </c>
      <c r="N8" s="42" t="s">
        <v>4465</v>
      </c>
      <c r="O8" s="42" t="s">
        <v>4466</v>
      </c>
      <c r="P8" s="42" t="s">
        <v>4449</v>
      </c>
      <c r="Q8" s="42" t="s">
        <v>4467</v>
      </c>
      <c r="R8" s="69" t="s">
        <v>4468</v>
      </c>
      <c r="S8" s="42" t="s">
        <v>4452</v>
      </c>
      <c r="T8" s="42" t="s">
        <v>87</v>
      </c>
      <c r="U8" s="69" t="s">
        <v>4469</v>
      </c>
      <c r="V8" s="42" t="s">
        <v>4470</v>
      </c>
      <c r="W8" s="42" t="s">
        <v>4471</v>
      </c>
      <c r="X8" s="42" t="s">
        <v>4472</v>
      </c>
      <c r="Y8" s="55"/>
      <c r="Z8" s="55"/>
      <c r="AA8" s="55"/>
      <c r="AB8" s="55"/>
      <c r="AC8" s="42" t="s">
        <v>4458</v>
      </c>
      <c r="AD8" s="42" t="s">
        <v>4459</v>
      </c>
      <c r="AE8" s="42" t="s">
        <v>4460</v>
      </c>
      <c r="AF8" s="71"/>
      <c r="AG8" s="71"/>
      <c r="AH8" s="71"/>
      <c r="AI8" s="71"/>
      <c r="AJ8" s="71"/>
      <c r="AK8" s="71"/>
      <c r="AL8" s="71"/>
      <c r="AM8" s="71"/>
      <c r="AN8" s="71"/>
      <c r="AO8" s="71"/>
      <c r="AP8" s="71"/>
      <c r="AQ8" s="71"/>
      <c r="AR8" s="71"/>
      <c r="AS8" s="71"/>
      <c r="AT8" s="71"/>
      <c r="AU8" s="71"/>
      <c r="AV8" s="71"/>
      <c r="AW8" s="71"/>
      <c r="AX8" s="71"/>
      <c r="AY8" s="71"/>
    </row>
    <row r="9">
      <c r="A9" s="71"/>
      <c r="B9" s="69" t="s">
        <v>144</v>
      </c>
      <c r="C9" s="69" t="s">
        <v>4473</v>
      </c>
      <c r="D9" s="70"/>
      <c r="E9" s="70"/>
      <c r="F9" s="69" t="s">
        <v>4474</v>
      </c>
      <c r="G9" s="55"/>
      <c r="H9" s="70"/>
      <c r="I9" s="70"/>
      <c r="J9" s="69" t="s">
        <v>4462</v>
      </c>
      <c r="K9" s="70"/>
      <c r="L9" s="69" t="s">
        <v>4475</v>
      </c>
      <c r="M9" s="69" t="s">
        <v>4476</v>
      </c>
      <c r="N9" s="69" t="s">
        <v>4477</v>
      </c>
      <c r="O9" s="72" t="s">
        <v>4478</v>
      </c>
      <c r="P9" s="69" t="s">
        <v>4479</v>
      </c>
      <c r="Q9" s="69" t="s">
        <v>4480</v>
      </c>
      <c r="R9" s="69" t="s">
        <v>4481</v>
      </c>
      <c r="S9" s="69" t="s">
        <v>4482</v>
      </c>
      <c r="T9" s="69" t="s">
        <v>4483</v>
      </c>
      <c r="U9" s="69" t="s">
        <v>4484</v>
      </c>
      <c r="V9" s="69" t="s">
        <v>4485</v>
      </c>
      <c r="W9" s="69" t="s">
        <v>4486</v>
      </c>
      <c r="X9" s="70"/>
      <c r="Y9" s="70"/>
      <c r="Z9" s="70"/>
      <c r="AA9" s="70"/>
      <c r="AB9" s="70"/>
      <c r="AC9" s="69" t="s">
        <v>4458</v>
      </c>
      <c r="AD9" s="42" t="s">
        <v>4459</v>
      </c>
      <c r="AE9" s="42" t="s">
        <v>4460</v>
      </c>
      <c r="AF9" s="71"/>
      <c r="AG9" s="71"/>
      <c r="AH9" s="71"/>
      <c r="AI9" s="71"/>
      <c r="AJ9" s="71"/>
      <c r="AK9" s="71"/>
      <c r="AL9" s="71"/>
      <c r="AM9" s="71"/>
      <c r="AN9" s="71"/>
      <c r="AO9" s="71"/>
      <c r="AP9" s="71"/>
      <c r="AQ9" s="71"/>
      <c r="AR9" s="71"/>
      <c r="AS9" s="71"/>
      <c r="AT9" s="71"/>
      <c r="AU9" s="71"/>
      <c r="AV9" s="71"/>
      <c r="AW9" s="71"/>
      <c r="AX9" s="71"/>
      <c r="AY9" s="71"/>
    </row>
    <row r="10">
      <c r="A10" s="71"/>
      <c r="B10" s="42" t="s">
        <v>2893</v>
      </c>
      <c r="C10" s="55"/>
      <c r="D10" s="55"/>
      <c r="E10" s="55"/>
      <c r="F10" s="42" t="s">
        <v>4487</v>
      </c>
      <c r="G10" s="55"/>
      <c r="H10" s="55"/>
      <c r="I10" s="55"/>
      <c r="J10" s="55" t="s">
        <v>4462</v>
      </c>
      <c r="K10" s="55"/>
      <c r="L10" s="42"/>
      <c r="M10" s="42" t="s">
        <v>4488</v>
      </c>
      <c r="N10" s="42"/>
      <c r="O10" s="42" t="s">
        <v>4489</v>
      </c>
      <c r="P10" s="55" t="s">
        <v>4452</v>
      </c>
      <c r="Q10" s="55" t="s">
        <v>4490</v>
      </c>
      <c r="R10" s="70" t="s">
        <v>4491</v>
      </c>
      <c r="S10" s="55" t="s">
        <v>4452</v>
      </c>
      <c r="T10" s="55" t="s">
        <v>87</v>
      </c>
      <c r="U10" s="70" t="s">
        <v>4492</v>
      </c>
      <c r="V10" s="55" t="s">
        <v>4493</v>
      </c>
      <c r="W10" s="69" t="s">
        <v>4494</v>
      </c>
      <c r="X10" s="69" t="s">
        <v>4495</v>
      </c>
      <c r="Y10" s="55"/>
      <c r="Z10" s="55"/>
      <c r="AA10" s="55"/>
      <c r="AB10" s="55"/>
      <c r="AC10" s="42" t="s">
        <v>4458</v>
      </c>
      <c r="AD10" s="42" t="s">
        <v>4459</v>
      </c>
      <c r="AE10" s="42" t="s">
        <v>4460</v>
      </c>
      <c r="AF10" s="71"/>
      <c r="AG10" s="71"/>
      <c r="AH10" s="71"/>
      <c r="AI10" s="71"/>
      <c r="AJ10" s="71"/>
      <c r="AK10" s="71"/>
      <c r="AL10" s="71"/>
      <c r="AM10" s="71"/>
      <c r="AN10" s="71"/>
      <c r="AO10" s="71"/>
      <c r="AP10" s="71"/>
      <c r="AQ10" s="71"/>
      <c r="AR10" s="71"/>
      <c r="AS10" s="71"/>
      <c r="AT10" s="71"/>
      <c r="AU10" s="71"/>
      <c r="AV10" s="71"/>
      <c r="AW10" s="71"/>
      <c r="AX10" s="71"/>
      <c r="AY10" s="71"/>
    </row>
    <row r="11">
      <c r="A11" s="71"/>
      <c r="B11" s="69" t="s">
        <v>4496</v>
      </c>
      <c r="C11" s="69" t="s">
        <v>4497</v>
      </c>
      <c r="D11" s="70"/>
      <c r="E11" s="70"/>
      <c r="F11" s="69" t="s">
        <v>4498</v>
      </c>
      <c r="G11" s="69" t="s">
        <v>4499</v>
      </c>
      <c r="H11" s="70"/>
      <c r="I11" s="70"/>
      <c r="J11" s="69" t="s">
        <v>4462</v>
      </c>
      <c r="K11" s="70"/>
      <c r="L11" s="69" t="s">
        <v>4500</v>
      </c>
      <c r="M11" s="69" t="s">
        <v>4501</v>
      </c>
      <c r="N11" s="69" t="s">
        <v>4502</v>
      </c>
      <c r="O11" s="69" t="s">
        <v>4503</v>
      </c>
      <c r="P11" s="69" t="s">
        <v>4452</v>
      </c>
      <c r="Q11" s="69" t="s">
        <v>87</v>
      </c>
      <c r="R11" s="69" t="s">
        <v>4504</v>
      </c>
      <c r="S11" s="69" t="s">
        <v>4452</v>
      </c>
      <c r="T11" s="69" t="s">
        <v>4505</v>
      </c>
      <c r="U11" s="69" t="s">
        <v>4506</v>
      </c>
      <c r="V11" s="69" t="s">
        <v>4507</v>
      </c>
      <c r="W11" s="69" t="s">
        <v>4508</v>
      </c>
      <c r="X11" s="69" t="s">
        <v>4509</v>
      </c>
      <c r="Y11" s="70"/>
      <c r="Z11" s="70"/>
      <c r="AA11" s="70"/>
      <c r="AB11" s="70"/>
      <c r="AC11" s="69" t="s">
        <v>4458</v>
      </c>
      <c r="AD11" s="42" t="s">
        <v>4459</v>
      </c>
      <c r="AE11" s="42" t="s">
        <v>4460</v>
      </c>
      <c r="AF11" s="71"/>
      <c r="AG11" s="71"/>
      <c r="AH11" s="71"/>
      <c r="AI11" s="71"/>
      <c r="AJ11" s="71"/>
      <c r="AK11" s="71"/>
      <c r="AL11" s="71"/>
      <c r="AM11" s="71"/>
      <c r="AN11" s="71"/>
      <c r="AO11" s="71"/>
      <c r="AP11" s="71"/>
      <c r="AQ11" s="71"/>
      <c r="AR11" s="71"/>
      <c r="AS11" s="71"/>
      <c r="AT11" s="71"/>
      <c r="AU11" s="71"/>
      <c r="AV11" s="71"/>
      <c r="AW11" s="71"/>
      <c r="AX11" s="71"/>
      <c r="AY11" s="71"/>
    </row>
    <row r="12">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row>
    <row r="13">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row>
    <row r="14">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row>
    <row r="15">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row>
    <row r="1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row>
    <row r="17">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row>
    <row r="18">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row>
    <row r="19">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row>
    <row r="20">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row>
    <row r="2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row>
    <row r="22">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row>
    <row r="23">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row>
    <row r="24">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row>
    <row r="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c r="AS226" s="71"/>
      <c r="AT226" s="71"/>
      <c r="AU226" s="71"/>
      <c r="AV226" s="71"/>
      <c r="AW226" s="71"/>
      <c r="AX226" s="71"/>
      <c r="AY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c r="AS227" s="71"/>
      <c r="AT227" s="71"/>
      <c r="AU227" s="71"/>
      <c r="AV227" s="71"/>
      <c r="AW227" s="71"/>
      <c r="AX227" s="71"/>
      <c r="AY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c r="AV228" s="71"/>
      <c r="AW228" s="71"/>
      <c r="AX228" s="71"/>
      <c r="AY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c r="AS229" s="71"/>
      <c r="AT229" s="71"/>
      <c r="AU229" s="71"/>
      <c r="AV229" s="71"/>
      <c r="AW229" s="71"/>
      <c r="AX229" s="71"/>
      <c r="AY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c r="AV230" s="71"/>
      <c r="AW230" s="71"/>
      <c r="AX230" s="71"/>
      <c r="AY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c r="AS231" s="71"/>
      <c r="AT231" s="71"/>
      <c r="AU231" s="71"/>
      <c r="AV231" s="71"/>
      <c r="AW231" s="71"/>
      <c r="AX231" s="71"/>
      <c r="AY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c r="AS232" s="71"/>
      <c r="AT232" s="71"/>
      <c r="AU232" s="71"/>
      <c r="AV232" s="71"/>
      <c r="AW232" s="71"/>
      <c r="AX232" s="71"/>
      <c r="AY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c r="AS235" s="71"/>
      <c r="AT235" s="71"/>
      <c r="AU235" s="71"/>
      <c r="AV235" s="71"/>
      <c r="AW235" s="71"/>
      <c r="AX235" s="71"/>
      <c r="AY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71"/>
      <c r="AW236" s="71"/>
      <c r="AX236" s="71"/>
      <c r="AY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c r="AR237" s="71"/>
      <c r="AS237" s="71"/>
      <c r="AT237" s="71"/>
      <c r="AU237" s="71"/>
      <c r="AV237" s="71"/>
      <c r="AW237" s="71"/>
      <c r="AX237" s="71"/>
      <c r="AY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c r="AV238" s="71"/>
      <c r="AW238" s="71"/>
      <c r="AX238" s="71"/>
      <c r="AY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c r="AR239" s="71"/>
      <c r="AS239" s="71"/>
      <c r="AT239" s="71"/>
      <c r="AU239" s="71"/>
      <c r="AV239" s="71"/>
      <c r="AW239" s="71"/>
      <c r="AX239" s="71"/>
      <c r="AY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71"/>
      <c r="AW240" s="71"/>
      <c r="AX240" s="71"/>
      <c r="AY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c r="AR241" s="71"/>
      <c r="AS241" s="71"/>
      <c r="AT241" s="71"/>
      <c r="AU241" s="71"/>
      <c r="AV241" s="71"/>
      <c r="AW241" s="71"/>
      <c r="AX241" s="71"/>
      <c r="AY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c r="AR242" s="71"/>
      <c r="AS242" s="71"/>
      <c r="AT242" s="71"/>
      <c r="AU242" s="71"/>
      <c r="AV242" s="71"/>
      <c r="AW242" s="71"/>
      <c r="AX242" s="71"/>
      <c r="AY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c r="AR243" s="71"/>
      <c r="AS243" s="71"/>
      <c r="AT243" s="71"/>
      <c r="AU243" s="71"/>
      <c r="AV243" s="71"/>
      <c r="AW243" s="71"/>
      <c r="AX243" s="71"/>
      <c r="AY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71"/>
      <c r="AW244" s="71"/>
      <c r="AX244" s="71"/>
      <c r="AY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71"/>
      <c r="AG245" s="71"/>
      <c r="AH245" s="71"/>
      <c r="AI245" s="71"/>
      <c r="AJ245" s="71"/>
      <c r="AK245" s="71"/>
      <c r="AL245" s="71"/>
      <c r="AM245" s="71"/>
      <c r="AN245" s="71"/>
      <c r="AO245" s="71"/>
      <c r="AP245" s="71"/>
      <c r="AQ245" s="71"/>
      <c r="AR245" s="71"/>
      <c r="AS245" s="71"/>
      <c r="AT245" s="71"/>
      <c r="AU245" s="71"/>
      <c r="AV245" s="71"/>
      <c r="AW245" s="71"/>
      <c r="AX245" s="71"/>
      <c r="AY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c r="AV246" s="71"/>
      <c r="AW246" s="71"/>
      <c r="AX246" s="71"/>
      <c r="AY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1"/>
      <c r="AG247" s="71"/>
      <c r="AH247" s="71"/>
      <c r="AI247" s="71"/>
      <c r="AJ247" s="71"/>
      <c r="AK247" s="71"/>
      <c r="AL247" s="71"/>
      <c r="AM247" s="71"/>
      <c r="AN247" s="71"/>
      <c r="AO247" s="71"/>
      <c r="AP247" s="71"/>
      <c r="AQ247" s="71"/>
      <c r="AR247" s="71"/>
      <c r="AS247" s="71"/>
      <c r="AT247" s="71"/>
      <c r="AU247" s="71"/>
      <c r="AV247" s="71"/>
      <c r="AW247" s="71"/>
      <c r="AX247" s="71"/>
      <c r="AY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c r="AB248" s="71"/>
      <c r="AC248" s="71"/>
      <c r="AD248" s="71"/>
      <c r="AE248" s="71"/>
      <c r="AF248" s="71"/>
      <c r="AG248" s="71"/>
      <c r="AH248" s="71"/>
      <c r="AI248" s="71"/>
      <c r="AJ248" s="71"/>
      <c r="AK248" s="71"/>
      <c r="AL248" s="71"/>
      <c r="AM248" s="71"/>
      <c r="AN248" s="71"/>
      <c r="AO248" s="71"/>
      <c r="AP248" s="71"/>
      <c r="AQ248" s="71"/>
      <c r="AR248" s="71"/>
      <c r="AS248" s="71"/>
      <c r="AT248" s="71"/>
      <c r="AU248" s="71"/>
      <c r="AV248" s="71"/>
      <c r="AW248" s="71"/>
      <c r="AX248" s="71"/>
      <c r="AY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c r="AB249" s="71"/>
      <c r="AC249" s="71"/>
      <c r="AD249" s="71"/>
      <c r="AE249" s="71"/>
      <c r="AF249" s="71"/>
      <c r="AG249" s="71"/>
      <c r="AH249" s="71"/>
      <c r="AI249" s="71"/>
      <c r="AJ249" s="71"/>
      <c r="AK249" s="71"/>
      <c r="AL249" s="71"/>
      <c r="AM249" s="71"/>
      <c r="AN249" s="71"/>
      <c r="AO249" s="71"/>
      <c r="AP249" s="71"/>
      <c r="AQ249" s="71"/>
      <c r="AR249" s="71"/>
      <c r="AS249" s="71"/>
      <c r="AT249" s="71"/>
      <c r="AU249" s="71"/>
      <c r="AV249" s="71"/>
      <c r="AW249" s="71"/>
      <c r="AX249" s="71"/>
      <c r="AY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c r="AB250" s="71"/>
      <c r="AC250" s="71"/>
      <c r="AD250" s="71"/>
      <c r="AE250" s="71"/>
      <c r="AF250" s="71"/>
      <c r="AG250" s="71"/>
      <c r="AH250" s="71"/>
      <c r="AI250" s="71"/>
      <c r="AJ250" s="71"/>
      <c r="AK250" s="71"/>
      <c r="AL250" s="71"/>
      <c r="AM250" s="71"/>
      <c r="AN250" s="71"/>
      <c r="AO250" s="71"/>
      <c r="AP250" s="71"/>
      <c r="AQ250" s="71"/>
      <c r="AR250" s="71"/>
      <c r="AS250" s="71"/>
      <c r="AT250" s="71"/>
      <c r="AU250" s="71"/>
      <c r="AV250" s="71"/>
      <c r="AW250" s="71"/>
      <c r="AX250" s="71"/>
      <c r="AY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c r="AB251" s="71"/>
      <c r="AC251" s="71"/>
      <c r="AD251" s="71"/>
      <c r="AE251" s="71"/>
      <c r="AF251" s="71"/>
      <c r="AG251" s="71"/>
      <c r="AH251" s="71"/>
      <c r="AI251" s="71"/>
      <c r="AJ251" s="71"/>
      <c r="AK251" s="71"/>
      <c r="AL251" s="71"/>
      <c r="AM251" s="71"/>
      <c r="AN251" s="71"/>
      <c r="AO251" s="71"/>
      <c r="AP251" s="71"/>
      <c r="AQ251" s="71"/>
      <c r="AR251" s="71"/>
      <c r="AS251" s="71"/>
      <c r="AT251" s="71"/>
      <c r="AU251" s="71"/>
      <c r="AV251" s="71"/>
      <c r="AW251" s="71"/>
      <c r="AX251" s="71"/>
      <c r="AY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c r="AS252" s="71"/>
      <c r="AT252" s="71"/>
      <c r="AU252" s="71"/>
      <c r="AV252" s="71"/>
      <c r="AW252" s="71"/>
      <c r="AX252" s="71"/>
      <c r="AY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c r="AF253" s="71"/>
      <c r="AG253" s="71"/>
      <c r="AH253" s="71"/>
      <c r="AI253" s="71"/>
      <c r="AJ253" s="71"/>
      <c r="AK253" s="71"/>
      <c r="AL253" s="71"/>
      <c r="AM253" s="71"/>
      <c r="AN253" s="71"/>
      <c r="AO253" s="71"/>
      <c r="AP253" s="71"/>
      <c r="AQ253" s="71"/>
      <c r="AR253" s="71"/>
      <c r="AS253" s="71"/>
      <c r="AT253" s="71"/>
      <c r="AU253" s="71"/>
      <c r="AV253" s="71"/>
      <c r="AW253" s="71"/>
      <c r="AX253" s="71"/>
      <c r="AY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71"/>
      <c r="AW254" s="71"/>
      <c r="AX254" s="71"/>
      <c r="AY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c r="AF255" s="71"/>
      <c r="AG255" s="71"/>
      <c r="AH255" s="71"/>
      <c r="AI255" s="71"/>
      <c r="AJ255" s="71"/>
      <c r="AK255" s="71"/>
      <c r="AL255" s="71"/>
      <c r="AM255" s="71"/>
      <c r="AN255" s="71"/>
      <c r="AO255" s="71"/>
      <c r="AP255" s="71"/>
      <c r="AQ255" s="71"/>
      <c r="AR255" s="71"/>
      <c r="AS255" s="71"/>
      <c r="AT255" s="71"/>
      <c r="AU255" s="71"/>
      <c r="AV255" s="71"/>
      <c r="AW255" s="71"/>
      <c r="AX255" s="71"/>
      <c r="AY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c r="AP256" s="71"/>
      <c r="AQ256" s="71"/>
      <c r="AR256" s="71"/>
      <c r="AS256" s="71"/>
      <c r="AT256" s="71"/>
      <c r="AU256" s="71"/>
      <c r="AV256" s="71"/>
      <c r="AW256" s="71"/>
      <c r="AX256" s="71"/>
      <c r="AY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c r="AB257" s="71"/>
      <c r="AC257" s="71"/>
      <c r="AD257" s="71"/>
      <c r="AE257" s="71"/>
      <c r="AF257" s="71"/>
      <c r="AG257" s="71"/>
      <c r="AH257" s="71"/>
      <c r="AI257" s="71"/>
      <c r="AJ257" s="71"/>
      <c r="AK257" s="71"/>
      <c r="AL257" s="71"/>
      <c r="AM257" s="71"/>
      <c r="AN257" s="71"/>
      <c r="AO257" s="71"/>
      <c r="AP257" s="71"/>
      <c r="AQ257" s="71"/>
      <c r="AR257" s="71"/>
      <c r="AS257" s="71"/>
      <c r="AT257" s="71"/>
      <c r="AU257" s="71"/>
      <c r="AV257" s="71"/>
      <c r="AW257" s="71"/>
      <c r="AX257" s="71"/>
      <c r="AY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c r="AB258" s="71"/>
      <c r="AC258" s="71"/>
      <c r="AD258" s="71"/>
      <c r="AE258" s="71"/>
      <c r="AF258" s="71"/>
      <c r="AG258" s="71"/>
      <c r="AH258" s="71"/>
      <c r="AI258" s="71"/>
      <c r="AJ258" s="71"/>
      <c r="AK258" s="71"/>
      <c r="AL258" s="71"/>
      <c r="AM258" s="71"/>
      <c r="AN258" s="71"/>
      <c r="AO258" s="71"/>
      <c r="AP258" s="71"/>
      <c r="AQ258" s="71"/>
      <c r="AR258" s="71"/>
      <c r="AS258" s="71"/>
      <c r="AT258" s="71"/>
      <c r="AU258" s="71"/>
      <c r="AV258" s="71"/>
      <c r="AW258" s="71"/>
      <c r="AX258" s="71"/>
      <c r="AY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c r="AB259" s="71"/>
      <c r="AC259" s="71"/>
      <c r="AD259" s="71"/>
      <c r="AE259" s="71"/>
      <c r="AF259" s="71"/>
      <c r="AG259" s="71"/>
      <c r="AH259" s="71"/>
      <c r="AI259" s="71"/>
      <c r="AJ259" s="71"/>
      <c r="AK259" s="71"/>
      <c r="AL259" s="71"/>
      <c r="AM259" s="71"/>
      <c r="AN259" s="71"/>
      <c r="AO259" s="71"/>
      <c r="AP259" s="71"/>
      <c r="AQ259" s="71"/>
      <c r="AR259" s="71"/>
      <c r="AS259" s="71"/>
      <c r="AT259" s="71"/>
      <c r="AU259" s="71"/>
      <c r="AV259" s="71"/>
      <c r="AW259" s="71"/>
      <c r="AX259" s="71"/>
      <c r="AY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c r="AB260" s="71"/>
      <c r="AC260" s="71"/>
      <c r="AD260" s="71"/>
      <c r="AE260" s="71"/>
      <c r="AF260" s="71"/>
      <c r="AG260" s="71"/>
      <c r="AH260" s="71"/>
      <c r="AI260" s="71"/>
      <c r="AJ260" s="71"/>
      <c r="AK260" s="71"/>
      <c r="AL260" s="71"/>
      <c r="AM260" s="71"/>
      <c r="AN260" s="71"/>
      <c r="AO260" s="71"/>
      <c r="AP260" s="71"/>
      <c r="AQ260" s="71"/>
      <c r="AR260" s="71"/>
      <c r="AS260" s="71"/>
      <c r="AT260" s="71"/>
      <c r="AU260" s="71"/>
      <c r="AV260" s="71"/>
      <c r="AW260" s="71"/>
      <c r="AX260" s="71"/>
      <c r="AY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c r="AD261" s="71"/>
      <c r="AE261" s="71"/>
      <c r="AF261" s="71"/>
      <c r="AG261" s="71"/>
      <c r="AH261" s="71"/>
      <c r="AI261" s="71"/>
      <c r="AJ261" s="71"/>
      <c r="AK261" s="71"/>
      <c r="AL261" s="71"/>
      <c r="AM261" s="71"/>
      <c r="AN261" s="71"/>
      <c r="AO261" s="71"/>
      <c r="AP261" s="71"/>
      <c r="AQ261" s="71"/>
      <c r="AR261" s="71"/>
      <c r="AS261" s="71"/>
      <c r="AT261" s="71"/>
      <c r="AU261" s="71"/>
      <c r="AV261" s="71"/>
      <c r="AW261" s="71"/>
      <c r="AX261" s="71"/>
      <c r="AY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c r="AR262" s="71"/>
      <c r="AS262" s="71"/>
      <c r="AT262" s="71"/>
      <c r="AU262" s="71"/>
      <c r="AV262" s="71"/>
      <c r="AW262" s="71"/>
      <c r="AX262" s="71"/>
      <c r="AY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c r="AB263" s="71"/>
      <c r="AC263" s="71"/>
      <c r="AD263" s="71"/>
      <c r="AE263" s="71"/>
      <c r="AF263" s="71"/>
      <c r="AG263" s="71"/>
      <c r="AH263" s="71"/>
      <c r="AI263" s="71"/>
      <c r="AJ263" s="71"/>
      <c r="AK263" s="71"/>
      <c r="AL263" s="71"/>
      <c r="AM263" s="71"/>
      <c r="AN263" s="71"/>
      <c r="AO263" s="71"/>
      <c r="AP263" s="71"/>
      <c r="AQ263" s="71"/>
      <c r="AR263" s="71"/>
      <c r="AS263" s="71"/>
      <c r="AT263" s="71"/>
      <c r="AU263" s="71"/>
      <c r="AV263" s="71"/>
      <c r="AW263" s="71"/>
      <c r="AX263" s="71"/>
      <c r="AY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c r="AP264" s="71"/>
      <c r="AQ264" s="71"/>
      <c r="AR264" s="71"/>
      <c r="AS264" s="71"/>
      <c r="AT264" s="71"/>
      <c r="AU264" s="71"/>
      <c r="AV264" s="71"/>
      <c r="AW264" s="71"/>
      <c r="AX264" s="71"/>
      <c r="AY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1"/>
      <c r="AG265" s="71"/>
      <c r="AH265" s="71"/>
      <c r="AI265" s="71"/>
      <c r="AJ265" s="71"/>
      <c r="AK265" s="71"/>
      <c r="AL265" s="71"/>
      <c r="AM265" s="71"/>
      <c r="AN265" s="71"/>
      <c r="AO265" s="71"/>
      <c r="AP265" s="71"/>
      <c r="AQ265" s="71"/>
      <c r="AR265" s="71"/>
      <c r="AS265" s="71"/>
      <c r="AT265" s="71"/>
      <c r="AU265" s="71"/>
      <c r="AV265" s="71"/>
      <c r="AW265" s="71"/>
      <c r="AX265" s="71"/>
      <c r="AY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c r="AB266" s="71"/>
      <c r="AC266" s="71"/>
      <c r="AD266" s="71"/>
      <c r="AE266" s="71"/>
      <c r="AF266" s="71"/>
      <c r="AG266" s="71"/>
      <c r="AH266" s="71"/>
      <c r="AI266" s="71"/>
      <c r="AJ266" s="71"/>
      <c r="AK266" s="71"/>
      <c r="AL266" s="71"/>
      <c r="AM266" s="71"/>
      <c r="AN266" s="71"/>
      <c r="AO266" s="71"/>
      <c r="AP266" s="71"/>
      <c r="AQ266" s="71"/>
      <c r="AR266" s="71"/>
      <c r="AS266" s="71"/>
      <c r="AT266" s="71"/>
      <c r="AU266" s="71"/>
      <c r="AV266" s="71"/>
      <c r="AW266" s="71"/>
      <c r="AX266" s="71"/>
      <c r="AY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c r="AB267" s="71"/>
      <c r="AC267" s="71"/>
      <c r="AD267" s="71"/>
      <c r="AE267" s="71"/>
      <c r="AF267" s="71"/>
      <c r="AG267" s="71"/>
      <c r="AH267" s="71"/>
      <c r="AI267" s="71"/>
      <c r="AJ267" s="71"/>
      <c r="AK267" s="71"/>
      <c r="AL267" s="71"/>
      <c r="AM267" s="71"/>
      <c r="AN267" s="71"/>
      <c r="AO267" s="71"/>
      <c r="AP267" s="71"/>
      <c r="AQ267" s="71"/>
      <c r="AR267" s="71"/>
      <c r="AS267" s="71"/>
      <c r="AT267" s="71"/>
      <c r="AU267" s="71"/>
      <c r="AV267" s="71"/>
      <c r="AW267" s="71"/>
      <c r="AX267" s="71"/>
      <c r="AY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c r="AB268" s="71"/>
      <c r="AC268" s="71"/>
      <c r="AD268" s="71"/>
      <c r="AE268" s="71"/>
      <c r="AF268" s="71"/>
      <c r="AG268" s="71"/>
      <c r="AH268" s="71"/>
      <c r="AI268" s="71"/>
      <c r="AJ268" s="71"/>
      <c r="AK268" s="71"/>
      <c r="AL268" s="71"/>
      <c r="AM268" s="71"/>
      <c r="AN268" s="71"/>
      <c r="AO268" s="71"/>
      <c r="AP268" s="71"/>
      <c r="AQ268" s="71"/>
      <c r="AR268" s="71"/>
      <c r="AS268" s="71"/>
      <c r="AT268" s="71"/>
      <c r="AU268" s="71"/>
      <c r="AV268" s="71"/>
      <c r="AW268" s="71"/>
      <c r="AX268" s="71"/>
      <c r="AY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c r="AF269" s="71"/>
      <c r="AG269" s="71"/>
      <c r="AH269" s="71"/>
      <c r="AI269" s="71"/>
      <c r="AJ269" s="71"/>
      <c r="AK269" s="71"/>
      <c r="AL269" s="71"/>
      <c r="AM269" s="71"/>
      <c r="AN269" s="71"/>
      <c r="AO269" s="71"/>
      <c r="AP269" s="71"/>
      <c r="AQ269" s="71"/>
      <c r="AR269" s="71"/>
      <c r="AS269" s="71"/>
      <c r="AT269" s="71"/>
      <c r="AU269" s="71"/>
      <c r="AV269" s="71"/>
      <c r="AW269" s="71"/>
      <c r="AX269" s="71"/>
      <c r="AY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c r="AS270" s="71"/>
      <c r="AT270" s="71"/>
      <c r="AU270" s="71"/>
      <c r="AV270" s="71"/>
      <c r="AW270" s="71"/>
      <c r="AX270" s="71"/>
      <c r="AY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c r="AB271" s="71"/>
      <c r="AC271" s="71"/>
      <c r="AD271" s="71"/>
      <c r="AE271" s="71"/>
      <c r="AF271" s="71"/>
      <c r="AG271" s="71"/>
      <c r="AH271" s="71"/>
      <c r="AI271" s="71"/>
      <c r="AJ271" s="71"/>
      <c r="AK271" s="71"/>
      <c r="AL271" s="71"/>
      <c r="AM271" s="71"/>
      <c r="AN271" s="71"/>
      <c r="AO271" s="71"/>
      <c r="AP271" s="71"/>
      <c r="AQ271" s="71"/>
      <c r="AR271" s="71"/>
      <c r="AS271" s="71"/>
      <c r="AT271" s="71"/>
      <c r="AU271" s="71"/>
      <c r="AV271" s="71"/>
      <c r="AW271" s="71"/>
      <c r="AX271" s="71"/>
      <c r="AY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c r="AP272" s="71"/>
      <c r="AQ272" s="71"/>
      <c r="AR272" s="71"/>
      <c r="AS272" s="71"/>
      <c r="AT272" s="71"/>
      <c r="AU272" s="71"/>
      <c r="AV272" s="71"/>
      <c r="AW272" s="71"/>
      <c r="AX272" s="71"/>
      <c r="AY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c r="AB273" s="71"/>
      <c r="AC273" s="71"/>
      <c r="AD273" s="71"/>
      <c r="AE273" s="71"/>
      <c r="AF273" s="71"/>
      <c r="AG273" s="71"/>
      <c r="AH273" s="71"/>
      <c r="AI273" s="71"/>
      <c r="AJ273" s="71"/>
      <c r="AK273" s="71"/>
      <c r="AL273" s="71"/>
      <c r="AM273" s="71"/>
      <c r="AN273" s="71"/>
      <c r="AO273" s="71"/>
      <c r="AP273" s="71"/>
      <c r="AQ273" s="71"/>
      <c r="AR273" s="71"/>
      <c r="AS273" s="71"/>
      <c r="AT273" s="71"/>
      <c r="AU273" s="71"/>
      <c r="AV273" s="71"/>
      <c r="AW273" s="71"/>
      <c r="AX273" s="71"/>
      <c r="AY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c r="AR274" s="71"/>
      <c r="AS274" s="71"/>
      <c r="AT274" s="71"/>
      <c r="AU274" s="71"/>
      <c r="AV274" s="71"/>
      <c r="AW274" s="71"/>
      <c r="AX274" s="71"/>
      <c r="AY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c r="AB275" s="71"/>
      <c r="AC275" s="71"/>
      <c r="AD275" s="71"/>
      <c r="AE275" s="71"/>
      <c r="AF275" s="71"/>
      <c r="AG275" s="71"/>
      <c r="AH275" s="71"/>
      <c r="AI275" s="71"/>
      <c r="AJ275" s="71"/>
      <c r="AK275" s="71"/>
      <c r="AL275" s="71"/>
      <c r="AM275" s="71"/>
      <c r="AN275" s="71"/>
      <c r="AO275" s="71"/>
      <c r="AP275" s="71"/>
      <c r="AQ275" s="71"/>
      <c r="AR275" s="71"/>
      <c r="AS275" s="71"/>
      <c r="AT275" s="71"/>
      <c r="AU275" s="71"/>
      <c r="AV275" s="71"/>
      <c r="AW275" s="71"/>
      <c r="AX275" s="71"/>
      <c r="AY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c r="AS276" s="71"/>
      <c r="AT276" s="71"/>
      <c r="AU276" s="71"/>
      <c r="AV276" s="71"/>
      <c r="AW276" s="71"/>
      <c r="AX276" s="71"/>
      <c r="AY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c r="AD277" s="71"/>
      <c r="AE277" s="71"/>
      <c r="AF277" s="71"/>
      <c r="AG277" s="71"/>
      <c r="AH277" s="71"/>
      <c r="AI277" s="71"/>
      <c r="AJ277" s="71"/>
      <c r="AK277" s="71"/>
      <c r="AL277" s="71"/>
      <c r="AM277" s="71"/>
      <c r="AN277" s="71"/>
      <c r="AO277" s="71"/>
      <c r="AP277" s="71"/>
      <c r="AQ277" s="71"/>
      <c r="AR277" s="71"/>
      <c r="AS277" s="71"/>
      <c r="AT277" s="71"/>
      <c r="AU277" s="71"/>
      <c r="AV277" s="71"/>
      <c r="AW277" s="71"/>
      <c r="AX277" s="71"/>
      <c r="AY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c r="AR278" s="71"/>
      <c r="AS278" s="71"/>
      <c r="AT278" s="71"/>
      <c r="AU278" s="71"/>
      <c r="AV278" s="71"/>
      <c r="AW278" s="71"/>
      <c r="AX278" s="71"/>
      <c r="AY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c r="AB279" s="71"/>
      <c r="AC279" s="71"/>
      <c r="AD279" s="71"/>
      <c r="AE279" s="71"/>
      <c r="AF279" s="71"/>
      <c r="AG279" s="71"/>
      <c r="AH279" s="71"/>
      <c r="AI279" s="71"/>
      <c r="AJ279" s="71"/>
      <c r="AK279" s="71"/>
      <c r="AL279" s="71"/>
      <c r="AM279" s="71"/>
      <c r="AN279" s="71"/>
      <c r="AO279" s="71"/>
      <c r="AP279" s="71"/>
      <c r="AQ279" s="71"/>
      <c r="AR279" s="71"/>
      <c r="AS279" s="71"/>
      <c r="AT279" s="71"/>
      <c r="AU279" s="71"/>
      <c r="AV279" s="71"/>
      <c r="AW279" s="71"/>
      <c r="AX279" s="71"/>
      <c r="AY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c r="AR280" s="71"/>
      <c r="AS280" s="71"/>
      <c r="AT280" s="71"/>
      <c r="AU280" s="71"/>
      <c r="AV280" s="71"/>
      <c r="AW280" s="71"/>
      <c r="AX280" s="71"/>
      <c r="AY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c r="AB281" s="71"/>
      <c r="AC281" s="71"/>
      <c r="AD281" s="71"/>
      <c r="AE281" s="71"/>
      <c r="AF281" s="71"/>
      <c r="AG281" s="71"/>
      <c r="AH281" s="71"/>
      <c r="AI281" s="71"/>
      <c r="AJ281" s="71"/>
      <c r="AK281" s="71"/>
      <c r="AL281" s="71"/>
      <c r="AM281" s="71"/>
      <c r="AN281" s="71"/>
      <c r="AO281" s="71"/>
      <c r="AP281" s="71"/>
      <c r="AQ281" s="71"/>
      <c r="AR281" s="71"/>
      <c r="AS281" s="71"/>
      <c r="AT281" s="71"/>
      <c r="AU281" s="71"/>
      <c r="AV281" s="71"/>
      <c r="AW281" s="71"/>
      <c r="AX281" s="71"/>
      <c r="AY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c r="AF282" s="71"/>
      <c r="AG282" s="71"/>
      <c r="AH282" s="71"/>
      <c r="AI282" s="71"/>
      <c r="AJ282" s="71"/>
      <c r="AK282" s="71"/>
      <c r="AL282" s="71"/>
      <c r="AM282" s="71"/>
      <c r="AN282" s="71"/>
      <c r="AO282" s="71"/>
      <c r="AP282" s="71"/>
      <c r="AQ282" s="71"/>
      <c r="AR282" s="71"/>
      <c r="AS282" s="71"/>
      <c r="AT282" s="71"/>
      <c r="AU282" s="71"/>
      <c r="AV282" s="71"/>
      <c r="AW282" s="71"/>
      <c r="AX282" s="71"/>
      <c r="AY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c r="AF283" s="71"/>
      <c r="AG283" s="71"/>
      <c r="AH283" s="71"/>
      <c r="AI283" s="71"/>
      <c r="AJ283" s="71"/>
      <c r="AK283" s="71"/>
      <c r="AL283" s="71"/>
      <c r="AM283" s="71"/>
      <c r="AN283" s="71"/>
      <c r="AO283" s="71"/>
      <c r="AP283" s="71"/>
      <c r="AQ283" s="71"/>
      <c r="AR283" s="71"/>
      <c r="AS283" s="71"/>
      <c r="AT283" s="71"/>
      <c r="AU283" s="71"/>
      <c r="AV283" s="71"/>
      <c r="AW283" s="71"/>
      <c r="AX283" s="71"/>
      <c r="AY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c r="AS284" s="71"/>
      <c r="AT284" s="71"/>
      <c r="AU284" s="71"/>
      <c r="AV284" s="71"/>
      <c r="AW284" s="71"/>
      <c r="AX284" s="71"/>
      <c r="AY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c r="AR285" s="71"/>
      <c r="AS285" s="71"/>
      <c r="AT285" s="71"/>
      <c r="AU285" s="71"/>
      <c r="AV285" s="71"/>
      <c r="AW285" s="71"/>
      <c r="AX285" s="71"/>
      <c r="AY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c r="AS286" s="71"/>
      <c r="AT286" s="71"/>
      <c r="AU286" s="71"/>
      <c r="AV286" s="71"/>
      <c r="AW286" s="71"/>
      <c r="AX286" s="71"/>
      <c r="AY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c r="AR287" s="71"/>
      <c r="AS287" s="71"/>
      <c r="AT287" s="71"/>
      <c r="AU287" s="71"/>
      <c r="AV287" s="71"/>
      <c r="AW287" s="71"/>
      <c r="AX287" s="71"/>
      <c r="AY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c r="AR288" s="71"/>
      <c r="AS288" s="71"/>
      <c r="AT288" s="71"/>
      <c r="AU288" s="71"/>
      <c r="AV288" s="71"/>
      <c r="AW288" s="71"/>
      <c r="AX288" s="71"/>
      <c r="AY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c r="AB289" s="71"/>
      <c r="AC289" s="71"/>
      <c r="AD289" s="71"/>
      <c r="AE289" s="71"/>
      <c r="AF289" s="71"/>
      <c r="AG289" s="71"/>
      <c r="AH289" s="71"/>
      <c r="AI289" s="71"/>
      <c r="AJ289" s="71"/>
      <c r="AK289" s="71"/>
      <c r="AL289" s="71"/>
      <c r="AM289" s="71"/>
      <c r="AN289" s="71"/>
      <c r="AO289" s="71"/>
      <c r="AP289" s="71"/>
      <c r="AQ289" s="71"/>
      <c r="AR289" s="71"/>
      <c r="AS289" s="71"/>
      <c r="AT289" s="71"/>
      <c r="AU289" s="71"/>
      <c r="AV289" s="71"/>
      <c r="AW289" s="71"/>
      <c r="AX289" s="71"/>
      <c r="AY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c r="AS290" s="71"/>
      <c r="AT290" s="71"/>
      <c r="AU290" s="71"/>
      <c r="AV290" s="71"/>
      <c r="AW290" s="71"/>
      <c r="AX290" s="71"/>
      <c r="AY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c r="AB291" s="71"/>
      <c r="AC291" s="71"/>
      <c r="AD291" s="71"/>
      <c r="AE291" s="71"/>
      <c r="AF291" s="71"/>
      <c r="AG291" s="71"/>
      <c r="AH291" s="71"/>
      <c r="AI291" s="71"/>
      <c r="AJ291" s="71"/>
      <c r="AK291" s="71"/>
      <c r="AL291" s="71"/>
      <c r="AM291" s="71"/>
      <c r="AN291" s="71"/>
      <c r="AO291" s="71"/>
      <c r="AP291" s="71"/>
      <c r="AQ291" s="71"/>
      <c r="AR291" s="71"/>
      <c r="AS291" s="71"/>
      <c r="AT291" s="71"/>
      <c r="AU291" s="71"/>
      <c r="AV291" s="71"/>
      <c r="AW291" s="71"/>
      <c r="AX291" s="71"/>
      <c r="AY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c r="AV292" s="71"/>
      <c r="AW292" s="71"/>
      <c r="AX292" s="71"/>
      <c r="AY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c r="AB293" s="71"/>
      <c r="AC293" s="71"/>
      <c r="AD293" s="71"/>
      <c r="AE293" s="71"/>
      <c r="AF293" s="71"/>
      <c r="AG293" s="71"/>
      <c r="AH293" s="71"/>
      <c r="AI293" s="71"/>
      <c r="AJ293" s="71"/>
      <c r="AK293" s="71"/>
      <c r="AL293" s="71"/>
      <c r="AM293" s="71"/>
      <c r="AN293" s="71"/>
      <c r="AO293" s="71"/>
      <c r="AP293" s="71"/>
      <c r="AQ293" s="71"/>
      <c r="AR293" s="71"/>
      <c r="AS293" s="71"/>
      <c r="AT293" s="71"/>
      <c r="AU293" s="71"/>
      <c r="AV293" s="71"/>
      <c r="AW293" s="71"/>
      <c r="AX293" s="71"/>
      <c r="AY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c r="AS294" s="71"/>
      <c r="AT294" s="71"/>
      <c r="AU294" s="71"/>
      <c r="AV294" s="71"/>
      <c r="AW294" s="71"/>
      <c r="AX294" s="71"/>
      <c r="AY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c r="AB295" s="71"/>
      <c r="AC295" s="71"/>
      <c r="AD295" s="71"/>
      <c r="AE295" s="71"/>
      <c r="AF295" s="71"/>
      <c r="AG295" s="71"/>
      <c r="AH295" s="71"/>
      <c r="AI295" s="71"/>
      <c r="AJ295" s="71"/>
      <c r="AK295" s="71"/>
      <c r="AL295" s="71"/>
      <c r="AM295" s="71"/>
      <c r="AN295" s="71"/>
      <c r="AO295" s="71"/>
      <c r="AP295" s="71"/>
      <c r="AQ295" s="71"/>
      <c r="AR295" s="71"/>
      <c r="AS295" s="71"/>
      <c r="AT295" s="71"/>
      <c r="AU295" s="71"/>
      <c r="AV295" s="71"/>
      <c r="AW295" s="71"/>
      <c r="AX295" s="71"/>
      <c r="AY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c r="AS296" s="71"/>
      <c r="AT296" s="71"/>
      <c r="AU296" s="71"/>
      <c r="AV296" s="71"/>
      <c r="AW296" s="71"/>
      <c r="AX296" s="71"/>
      <c r="AY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c r="AB297" s="71"/>
      <c r="AC297" s="71"/>
      <c r="AD297" s="71"/>
      <c r="AE297" s="71"/>
      <c r="AF297" s="71"/>
      <c r="AG297" s="71"/>
      <c r="AH297" s="71"/>
      <c r="AI297" s="71"/>
      <c r="AJ297" s="71"/>
      <c r="AK297" s="71"/>
      <c r="AL297" s="71"/>
      <c r="AM297" s="71"/>
      <c r="AN297" s="71"/>
      <c r="AO297" s="71"/>
      <c r="AP297" s="71"/>
      <c r="AQ297" s="71"/>
      <c r="AR297" s="71"/>
      <c r="AS297" s="71"/>
      <c r="AT297" s="71"/>
      <c r="AU297" s="71"/>
      <c r="AV297" s="71"/>
      <c r="AW297" s="71"/>
      <c r="AX297" s="71"/>
      <c r="AY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c r="AR298" s="71"/>
      <c r="AS298" s="71"/>
      <c r="AT298" s="71"/>
      <c r="AU298" s="71"/>
      <c r="AV298" s="71"/>
      <c r="AW298" s="71"/>
      <c r="AX298" s="71"/>
      <c r="AY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c r="AD299" s="71"/>
      <c r="AE299" s="71"/>
      <c r="AF299" s="71"/>
      <c r="AG299" s="71"/>
      <c r="AH299" s="71"/>
      <c r="AI299" s="71"/>
      <c r="AJ299" s="71"/>
      <c r="AK299" s="71"/>
      <c r="AL299" s="71"/>
      <c r="AM299" s="71"/>
      <c r="AN299" s="71"/>
      <c r="AO299" s="71"/>
      <c r="AP299" s="71"/>
      <c r="AQ299" s="71"/>
      <c r="AR299" s="71"/>
      <c r="AS299" s="71"/>
      <c r="AT299" s="71"/>
      <c r="AU299" s="71"/>
      <c r="AV299" s="71"/>
      <c r="AW299" s="71"/>
      <c r="AX299" s="71"/>
      <c r="AY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c r="AR300" s="71"/>
      <c r="AS300" s="71"/>
      <c r="AT300" s="71"/>
      <c r="AU300" s="71"/>
      <c r="AV300" s="71"/>
      <c r="AW300" s="71"/>
      <c r="AX300" s="71"/>
      <c r="AY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1"/>
      <c r="AG301" s="71"/>
      <c r="AH301" s="71"/>
      <c r="AI301" s="71"/>
      <c r="AJ301" s="71"/>
      <c r="AK301" s="71"/>
      <c r="AL301" s="71"/>
      <c r="AM301" s="71"/>
      <c r="AN301" s="71"/>
      <c r="AO301" s="71"/>
      <c r="AP301" s="71"/>
      <c r="AQ301" s="71"/>
      <c r="AR301" s="71"/>
      <c r="AS301" s="71"/>
      <c r="AT301" s="71"/>
      <c r="AU301" s="71"/>
      <c r="AV301" s="71"/>
      <c r="AW301" s="71"/>
      <c r="AX301" s="71"/>
      <c r="AY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c r="AR302" s="71"/>
      <c r="AS302" s="71"/>
      <c r="AT302" s="71"/>
      <c r="AU302" s="71"/>
      <c r="AV302" s="71"/>
      <c r="AW302" s="71"/>
      <c r="AX302" s="71"/>
      <c r="AY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c r="AD303" s="71"/>
      <c r="AE303" s="71"/>
      <c r="AF303" s="71"/>
      <c r="AG303" s="71"/>
      <c r="AH303" s="71"/>
      <c r="AI303" s="71"/>
      <c r="AJ303" s="71"/>
      <c r="AK303" s="71"/>
      <c r="AL303" s="71"/>
      <c r="AM303" s="71"/>
      <c r="AN303" s="71"/>
      <c r="AO303" s="71"/>
      <c r="AP303" s="71"/>
      <c r="AQ303" s="71"/>
      <c r="AR303" s="71"/>
      <c r="AS303" s="71"/>
      <c r="AT303" s="71"/>
      <c r="AU303" s="71"/>
      <c r="AV303" s="71"/>
      <c r="AW303" s="71"/>
      <c r="AX303" s="71"/>
      <c r="AY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c r="AR304" s="71"/>
      <c r="AS304" s="71"/>
      <c r="AT304" s="71"/>
      <c r="AU304" s="71"/>
      <c r="AV304" s="71"/>
      <c r="AW304" s="71"/>
      <c r="AX304" s="71"/>
      <c r="AY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c r="AD305" s="71"/>
      <c r="AE305" s="71"/>
      <c r="AF305" s="71"/>
      <c r="AG305" s="71"/>
      <c r="AH305" s="71"/>
      <c r="AI305" s="71"/>
      <c r="AJ305" s="71"/>
      <c r="AK305" s="71"/>
      <c r="AL305" s="71"/>
      <c r="AM305" s="71"/>
      <c r="AN305" s="71"/>
      <c r="AO305" s="71"/>
      <c r="AP305" s="71"/>
      <c r="AQ305" s="71"/>
      <c r="AR305" s="71"/>
      <c r="AS305" s="71"/>
      <c r="AT305" s="71"/>
      <c r="AU305" s="71"/>
      <c r="AV305" s="71"/>
      <c r="AW305" s="71"/>
      <c r="AX305" s="71"/>
      <c r="AY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c r="AR306" s="71"/>
      <c r="AS306" s="71"/>
      <c r="AT306" s="71"/>
      <c r="AU306" s="71"/>
      <c r="AV306" s="71"/>
      <c r="AW306" s="71"/>
      <c r="AX306" s="71"/>
      <c r="AY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c r="AF307" s="71"/>
      <c r="AG307" s="71"/>
      <c r="AH307" s="71"/>
      <c r="AI307" s="71"/>
      <c r="AJ307" s="71"/>
      <c r="AK307" s="71"/>
      <c r="AL307" s="71"/>
      <c r="AM307" s="71"/>
      <c r="AN307" s="71"/>
      <c r="AO307" s="71"/>
      <c r="AP307" s="71"/>
      <c r="AQ307" s="71"/>
      <c r="AR307" s="71"/>
      <c r="AS307" s="71"/>
      <c r="AT307" s="71"/>
      <c r="AU307" s="71"/>
      <c r="AV307" s="71"/>
      <c r="AW307" s="71"/>
      <c r="AX307" s="71"/>
      <c r="AY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c r="AB308" s="71"/>
      <c r="AC308" s="71"/>
      <c r="AD308" s="71"/>
      <c r="AE308" s="71"/>
      <c r="AF308" s="71"/>
      <c r="AG308" s="71"/>
      <c r="AH308" s="71"/>
      <c r="AI308" s="71"/>
      <c r="AJ308" s="71"/>
      <c r="AK308" s="71"/>
      <c r="AL308" s="71"/>
      <c r="AM308" s="71"/>
      <c r="AN308" s="71"/>
      <c r="AO308" s="71"/>
      <c r="AP308" s="71"/>
      <c r="AQ308" s="71"/>
      <c r="AR308" s="71"/>
      <c r="AS308" s="71"/>
      <c r="AT308" s="71"/>
      <c r="AU308" s="71"/>
      <c r="AV308" s="71"/>
      <c r="AW308" s="71"/>
      <c r="AX308" s="71"/>
      <c r="AY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c r="AD309" s="71"/>
      <c r="AE309" s="71"/>
      <c r="AF309" s="71"/>
      <c r="AG309" s="71"/>
      <c r="AH309" s="71"/>
      <c r="AI309" s="71"/>
      <c r="AJ309" s="71"/>
      <c r="AK309" s="71"/>
      <c r="AL309" s="71"/>
      <c r="AM309" s="71"/>
      <c r="AN309" s="71"/>
      <c r="AO309" s="71"/>
      <c r="AP309" s="71"/>
      <c r="AQ309" s="71"/>
      <c r="AR309" s="71"/>
      <c r="AS309" s="71"/>
      <c r="AT309" s="71"/>
      <c r="AU309" s="71"/>
      <c r="AV309" s="71"/>
      <c r="AW309" s="71"/>
      <c r="AX309" s="71"/>
      <c r="AY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c r="AB310" s="71"/>
      <c r="AC310" s="71"/>
      <c r="AD310" s="71"/>
      <c r="AE310" s="71"/>
      <c r="AF310" s="71"/>
      <c r="AG310" s="71"/>
      <c r="AH310" s="71"/>
      <c r="AI310" s="71"/>
      <c r="AJ310" s="71"/>
      <c r="AK310" s="71"/>
      <c r="AL310" s="71"/>
      <c r="AM310" s="71"/>
      <c r="AN310" s="71"/>
      <c r="AO310" s="71"/>
      <c r="AP310" s="71"/>
      <c r="AQ310" s="71"/>
      <c r="AR310" s="71"/>
      <c r="AS310" s="71"/>
      <c r="AT310" s="71"/>
      <c r="AU310" s="71"/>
      <c r="AV310" s="71"/>
      <c r="AW310" s="71"/>
      <c r="AX310" s="71"/>
      <c r="AY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c r="AB311" s="71"/>
      <c r="AC311" s="71"/>
      <c r="AD311" s="71"/>
      <c r="AE311" s="71"/>
      <c r="AF311" s="71"/>
      <c r="AG311" s="71"/>
      <c r="AH311" s="71"/>
      <c r="AI311" s="71"/>
      <c r="AJ311" s="71"/>
      <c r="AK311" s="71"/>
      <c r="AL311" s="71"/>
      <c r="AM311" s="71"/>
      <c r="AN311" s="71"/>
      <c r="AO311" s="71"/>
      <c r="AP311" s="71"/>
      <c r="AQ311" s="71"/>
      <c r="AR311" s="71"/>
      <c r="AS311" s="71"/>
      <c r="AT311" s="71"/>
      <c r="AU311" s="71"/>
      <c r="AV311" s="71"/>
      <c r="AW311" s="71"/>
      <c r="AX311" s="71"/>
      <c r="AY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c r="AR312" s="71"/>
      <c r="AS312" s="71"/>
      <c r="AT312" s="71"/>
      <c r="AU312" s="71"/>
      <c r="AV312" s="71"/>
      <c r="AW312" s="71"/>
      <c r="AX312" s="71"/>
      <c r="AY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c r="AD313" s="71"/>
      <c r="AE313" s="71"/>
      <c r="AF313" s="71"/>
      <c r="AG313" s="71"/>
      <c r="AH313" s="71"/>
      <c r="AI313" s="71"/>
      <c r="AJ313" s="71"/>
      <c r="AK313" s="71"/>
      <c r="AL313" s="71"/>
      <c r="AM313" s="71"/>
      <c r="AN313" s="71"/>
      <c r="AO313" s="71"/>
      <c r="AP313" s="71"/>
      <c r="AQ313" s="71"/>
      <c r="AR313" s="71"/>
      <c r="AS313" s="71"/>
      <c r="AT313" s="71"/>
      <c r="AU313" s="71"/>
      <c r="AV313" s="71"/>
      <c r="AW313" s="71"/>
      <c r="AX313" s="71"/>
      <c r="AY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c r="AR314" s="71"/>
      <c r="AS314" s="71"/>
      <c r="AT314" s="71"/>
      <c r="AU314" s="71"/>
      <c r="AV314" s="71"/>
      <c r="AW314" s="71"/>
      <c r="AX314" s="71"/>
      <c r="AY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c r="AD315" s="71"/>
      <c r="AE315" s="71"/>
      <c r="AF315" s="71"/>
      <c r="AG315" s="71"/>
      <c r="AH315" s="71"/>
      <c r="AI315" s="71"/>
      <c r="AJ315" s="71"/>
      <c r="AK315" s="71"/>
      <c r="AL315" s="71"/>
      <c r="AM315" s="71"/>
      <c r="AN315" s="71"/>
      <c r="AO315" s="71"/>
      <c r="AP315" s="71"/>
      <c r="AQ315" s="71"/>
      <c r="AR315" s="71"/>
      <c r="AS315" s="71"/>
      <c r="AT315" s="71"/>
      <c r="AU315" s="71"/>
      <c r="AV315" s="71"/>
      <c r="AW315" s="71"/>
      <c r="AX315" s="71"/>
      <c r="AY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c r="AR316" s="71"/>
      <c r="AS316" s="71"/>
      <c r="AT316" s="71"/>
      <c r="AU316" s="71"/>
      <c r="AV316" s="71"/>
      <c r="AW316" s="71"/>
      <c r="AX316" s="71"/>
      <c r="AY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c r="AD317" s="71"/>
      <c r="AE317" s="71"/>
      <c r="AF317" s="71"/>
      <c r="AG317" s="71"/>
      <c r="AH317" s="71"/>
      <c r="AI317" s="71"/>
      <c r="AJ317" s="71"/>
      <c r="AK317" s="71"/>
      <c r="AL317" s="71"/>
      <c r="AM317" s="71"/>
      <c r="AN317" s="71"/>
      <c r="AO317" s="71"/>
      <c r="AP317" s="71"/>
      <c r="AQ317" s="71"/>
      <c r="AR317" s="71"/>
      <c r="AS317" s="71"/>
      <c r="AT317" s="71"/>
      <c r="AU317" s="71"/>
      <c r="AV317" s="71"/>
      <c r="AW317" s="71"/>
      <c r="AX317" s="71"/>
      <c r="AY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c r="AR318" s="71"/>
      <c r="AS318" s="71"/>
      <c r="AT318" s="71"/>
      <c r="AU318" s="71"/>
      <c r="AV318" s="71"/>
      <c r="AW318" s="71"/>
      <c r="AX318" s="71"/>
      <c r="AY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1"/>
      <c r="AE319" s="71"/>
      <c r="AF319" s="71"/>
      <c r="AG319" s="71"/>
      <c r="AH319" s="71"/>
      <c r="AI319" s="71"/>
      <c r="AJ319" s="71"/>
      <c r="AK319" s="71"/>
      <c r="AL319" s="71"/>
      <c r="AM319" s="71"/>
      <c r="AN319" s="71"/>
      <c r="AO319" s="71"/>
      <c r="AP319" s="71"/>
      <c r="AQ319" s="71"/>
      <c r="AR319" s="71"/>
      <c r="AS319" s="71"/>
      <c r="AT319" s="71"/>
      <c r="AU319" s="71"/>
      <c r="AV319" s="71"/>
      <c r="AW319" s="71"/>
      <c r="AX319" s="71"/>
      <c r="AY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c r="AR320" s="71"/>
      <c r="AS320" s="71"/>
      <c r="AT320" s="71"/>
      <c r="AU320" s="71"/>
      <c r="AV320" s="71"/>
      <c r="AW320" s="71"/>
      <c r="AX320" s="71"/>
      <c r="AY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c r="AD321" s="71"/>
      <c r="AE321" s="71"/>
      <c r="AF321" s="71"/>
      <c r="AG321" s="71"/>
      <c r="AH321" s="71"/>
      <c r="AI321" s="71"/>
      <c r="AJ321" s="71"/>
      <c r="AK321" s="71"/>
      <c r="AL321" s="71"/>
      <c r="AM321" s="71"/>
      <c r="AN321" s="71"/>
      <c r="AO321" s="71"/>
      <c r="AP321" s="71"/>
      <c r="AQ321" s="71"/>
      <c r="AR321" s="71"/>
      <c r="AS321" s="71"/>
      <c r="AT321" s="71"/>
      <c r="AU321" s="71"/>
      <c r="AV321" s="71"/>
      <c r="AW321" s="71"/>
      <c r="AX321" s="71"/>
      <c r="AY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c r="AR322" s="71"/>
      <c r="AS322" s="71"/>
      <c r="AT322" s="71"/>
      <c r="AU322" s="71"/>
      <c r="AV322" s="71"/>
      <c r="AW322" s="71"/>
      <c r="AX322" s="71"/>
      <c r="AY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c r="AD323" s="71"/>
      <c r="AE323" s="71"/>
      <c r="AF323" s="71"/>
      <c r="AG323" s="71"/>
      <c r="AH323" s="71"/>
      <c r="AI323" s="71"/>
      <c r="AJ323" s="71"/>
      <c r="AK323" s="71"/>
      <c r="AL323" s="71"/>
      <c r="AM323" s="71"/>
      <c r="AN323" s="71"/>
      <c r="AO323" s="71"/>
      <c r="AP323" s="71"/>
      <c r="AQ323" s="71"/>
      <c r="AR323" s="71"/>
      <c r="AS323" s="71"/>
      <c r="AT323" s="71"/>
      <c r="AU323" s="71"/>
      <c r="AV323" s="71"/>
      <c r="AW323" s="71"/>
      <c r="AX323" s="71"/>
      <c r="AY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c r="AR324" s="71"/>
      <c r="AS324" s="71"/>
      <c r="AT324" s="71"/>
      <c r="AU324" s="71"/>
      <c r="AV324" s="71"/>
      <c r="AW324" s="71"/>
      <c r="AX324" s="71"/>
      <c r="AY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c r="AF325" s="71"/>
      <c r="AG325" s="71"/>
      <c r="AH325" s="71"/>
      <c r="AI325" s="71"/>
      <c r="AJ325" s="71"/>
      <c r="AK325" s="71"/>
      <c r="AL325" s="71"/>
      <c r="AM325" s="71"/>
      <c r="AN325" s="71"/>
      <c r="AO325" s="71"/>
      <c r="AP325" s="71"/>
      <c r="AQ325" s="71"/>
      <c r="AR325" s="71"/>
      <c r="AS325" s="71"/>
      <c r="AT325" s="71"/>
      <c r="AU325" s="71"/>
      <c r="AV325" s="71"/>
      <c r="AW325" s="71"/>
      <c r="AX325" s="71"/>
      <c r="AY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c r="AR326" s="71"/>
      <c r="AS326" s="71"/>
      <c r="AT326" s="71"/>
      <c r="AU326" s="71"/>
      <c r="AV326" s="71"/>
      <c r="AW326" s="71"/>
      <c r="AX326" s="71"/>
      <c r="AY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c r="AD327" s="71"/>
      <c r="AE327" s="71"/>
      <c r="AF327" s="71"/>
      <c r="AG327" s="71"/>
      <c r="AH327" s="71"/>
      <c r="AI327" s="71"/>
      <c r="AJ327" s="71"/>
      <c r="AK327" s="71"/>
      <c r="AL327" s="71"/>
      <c r="AM327" s="71"/>
      <c r="AN327" s="71"/>
      <c r="AO327" s="71"/>
      <c r="AP327" s="71"/>
      <c r="AQ327" s="71"/>
      <c r="AR327" s="71"/>
      <c r="AS327" s="71"/>
      <c r="AT327" s="71"/>
      <c r="AU327" s="71"/>
      <c r="AV327" s="71"/>
      <c r="AW327" s="71"/>
      <c r="AX327" s="71"/>
      <c r="AY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c r="AR328" s="71"/>
      <c r="AS328" s="71"/>
      <c r="AT328" s="71"/>
      <c r="AU328" s="71"/>
      <c r="AV328" s="71"/>
      <c r="AW328" s="71"/>
      <c r="AX328" s="71"/>
      <c r="AY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c r="AF329" s="71"/>
      <c r="AG329" s="71"/>
      <c r="AH329" s="71"/>
      <c r="AI329" s="71"/>
      <c r="AJ329" s="71"/>
      <c r="AK329" s="71"/>
      <c r="AL329" s="71"/>
      <c r="AM329" s="71"/>
      <c r="AN329" s="71"/>
      <c r="AO329" s="71"/>
      <c r="AP329" s="71"/>
      <c r="AQ329" s="71"/>
      <c r="AR329" s="71"/>
      <c r="AS329" s="71"/>
      <c r="AT329" s="71"/>
      <c r="AU329" s="71"/>
      <c r="AV329" s="71"/>
      <c r="AW329" s="71"/>
      <c r="AX329" s="71"/>
      <c r="AY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c r="AR330" s="71"/>
      <c r="AS330" s="71"/>
      <c r="AT330" s="71"/>
      <c r="AU330" s="71"/>
      <c r="AV330" s="71"/>
      <c r="AW330" s="71"/>
      <c r="AX330" s="71"/>
      <c r="AY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c r="AF331" s="71"/>
      <c r="AG331" s="71"/>
      <c r="AH331" s="71"/>
      <c r="AI331" s="71"/>
      <c r="AJ331" s="71"/>
      <c r="AK331" s="71"/>
      <c r="AL331" s="71"/>
      <c r="AM331" s="71"/>
      <c r="AN331" s="71"/>
      <c r="AO331" s="71"/>
      <c r="AP331" s="71"/>
      <c r="AQ331" s="71"/>
      <c r="AR331" s="71"/>
      <c r="AS331" s="71"/>
      <c r="AT331" s="71"/>
      <c r="AU331" s="71"/>
      <c r="AV331" s="71"/>
      <c r="AW331" s="71"/>
      <c r="AX331" s="71"/>
      <c r="AY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c r="AR332" s="71"/>
      <c r="AS332" s="71"/>
      <c r="AT332" s="71"/>
      <c r="AU332" s="71"/>
      <c r="AV332" s="71"/>
      <c r="AW332" s="71"/>
      <c r="AX332" s="71"/>
      <c r="AY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c r="AF333" s="71"/>
      <c r="AG333" s="71"/>
      <c r="AH333" s="71"/>
      <c r="AI333" s="71"/>
      <c r="AJ333" s="71"/>
      <c r="AK333" s="71"/>
      <c r="AL333" s="71"/>
      <c r="AM333" s="71"/>
      <c r="AN333" s="71"/>
      <c r="AO333" s="71"/>
      <c r="AP333" s="71"/>
      <c r="AQ333" s="71"/>
      <c r="AR333" s="71"/>
      <c r="AS333" s="71"/>
      <c r="AT333" s="71"/>
      <c r="AU333" s="71"/>
      <c r="AV333" s="71"/>
      <c r="AW333" s="71"/>
      <c r="AX333" s="71"/>
      <c r="AY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c r="AR334" s="71"/>
      <c r="AS334" s="71"/>
      <c r="AT334" s="71"/>
      <c r="AU334" s="71"/>
      <c r="AV334" s="71"/>
      <c r="AW334" s="71"/>
      <c r="AX334" s="71"/>
      <c r="AY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c r="AF335" s="71"/>
      <c r="AG335" s="71"/>
      <c r="AH335" s="71"/>
      <c r="AI335" s="71"/>
      <c r="AJ335" s="71"/>
      <c r="AK335" s="71"/>
      <c r="AL335" s="71"/>
      <c r="AM335" s="71"/>
      <c r="AN335" s="71"/>
      <c r="AO335" s="71"/>
      <c r="AP335" s="71"/>
      <c r="AQ335" s="71"/>
      <c r="AR335" s="71"/>
      <c r="AS335" s="71"/>
      <c r="AT335" s="71"/>
      <c r="AU335" s="71"/>
      <c r="AV335" s="71"/>
      <c r="AW335" s="71"/>
      <c r="AX335" s="71"/>
      <c r="AY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c r="AR336" s="71"/>
      <c r="AS336" s="71"/>
      <c r="AT336" s="71"/>
      <c r="AU336" s="71"/>
      <c r="AV336" s="71"/>
      <c r="AW336" s="71"/>
      <c r="AX336" s="71"/>
      <c r="AY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c r="AF337" s="71"/>
      <c r="AG337" s="71"/>
      <c r="AH337" s="71"/>
      <c r="AI337" s="71"/>
      <c r="AJ337" s="71"/>
      <c r="AK337" s="71"/>
      <c r="AL337" s="71"/>
      <c r="AM337" s="71"/>
      <c r="AN337" s="71"/>
      <c r="AO337" s="71"/>
      <c r="AP337" s="71"/>
      <c r="AQ337" s="71"/>
      <c r="AR337" s="71"/>
      <c r="AS337" s="71"/>
      <c r="AT337" s="71"/>
      <c r="AU337" s="71"/>
      <c r="AV337" s="71"/>
      <c r="AW337" s="71"/>
      <c r="AX337" s="71"/>
      <c r="AY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c r="AR338" s="71"/>
      <c r="AS338" s="71"/>
      <c r="AT338" s="71"/>
      <c r="AU338" s="71"/>
      <c r="AV338" s="71"/>
      <c r="AW338" s="71"/>
      <c r="AX338" s="71"/>
      <c r="AY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c r="AF339" s="71"/>
      <c r="AG339" s="71"/>
      <c r="AH339" s="71"/>
      <c r="AI339" s="71"/>
      <c r="AJ339" s="71"/>
      <c r="AK339" s="71"/>
      <c r="AL339" s="71"/>
      <c r="AM339" s="71"/>
      <c r="AN339" s="71"/>
      <c r="AO339" s="71"/>
      <c r="AP339" s="71"/>
      <c r="AQ339" s="71"/>
      <c r="AR339" s="71"/>
      <c r="AS339" s="71"/>
      <c r="AT339" s="71"/>
      <c r="AU339" s="71"/>
      <c r="AV339" s="71"/>
      <c r="AW339" s="71"/>
      <c r="AX339" s="71"/>
      <c r="AY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c r="AS340" s="71"/>
      <c r="AT340" s="71"/>
      <c r="AU340" s="71"/>
      <c r="AV340" s="71"/>
      <c r="AW340" s="71"/>
      <c r="AX340" s="71"/>
      <c r="AY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71"/>
      <c r="AG341" s="71"/>
      <c r="AH341" s="71"/>
      <c r="AI341" s="71"/>
      <c r="AJ341" s="71"/>
      <c r="AK341" s="71"/>
      <c r="AL341" s="71"/>
      <c r="AM341" s="71"/>
      <c r="AN341" s="71"/>
      <c r="AO341" s="71"/>
      <c r="AP341" s="71"/>
      <c r="AQ341" s="71"/>
      <c r="AR341" s="71"/>
      <c r="AS341" s="71"/>
      <c r="AT341" s="71"/>
      <c r="AU341" s="71"/>
      <c r="AV341" s="71"/>
      <c r="AW341" s="71"/>
      <c r="AX341" s="71"/>
      <c r="AY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c r="AS342" s="71"/>
      <c r="AT342" s="71"/>
      <c r="AU342" s="71"/>
      <c r="AV342" s="71"/>
      <c r="AW342" s="71"/>
      <c r="AX342" s="71"/>
      <c r="AY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c r="AD343" s="71"/>
      <c r="AE343" s="71"/>
      <c r="AF343" s="71"/>
      <c r="AG343" s="71"/>
      <c r="AH343" s="71"/>
      <c r="AI343" s="71"/>
      <c r="AJ343" s="71"/>
      <c r="AK343" s="71"/>
      <c r="AL343" s="71"/>
      <c r="AM343" s="71"/>
      <c r="AN343" s="71"/>
      <c r="AO343" s="71"/>
      <c r="AP343" s="71"/>
      <c r="AQ343" s="71"/>
      <c r="AR343" s="71"/>
      <c r="AS343" s="71"/>
      <c r="AT343" s="71"/>
      <c r="AU343" s="71"/>
      <c r="AV343" s="71"/>
      <c r="AW343" s="71"/>
      <c r="AX343" s="71"/>
      <c r="AY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c r="AP344" s="71"/>
      <c r="AQ344" s="71"/>
      <c r="AR344" s="71"/>
      <c r="AS344" s="71"/>
      <c r="AT344" s="71"/>
      <c r="AU344" s="71"/>
      <c r="AV344" s="71"/>
      <c r="AW344" s="71"/>
      <c r="AX344" s="71"/>
      <c r="AY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c r="AD345" s="71"/>
      <c r="AE345" s="71"/>
      <c r="AF345" s="71"/>
      <c r="AG345" s="71"/>
      <c r="AH345" s="71"/>
      <c r="AI345" s="71"/>
      <c r="AJ345" s="71"/>
      <c r="AK345" s="71"/>
      <c r="AL345" s="71"/>
      <c r="AM345" s="71"/>
      <c r="AN345" s="71"/>
      <c r="AO345" s="71"/>
      <c r="AP345" s="71"/>
      <c r="AQ345" s="71"/>
      <c r="AR345" s="71"/>
      <c r="AS345" s="71"/>
      <c r="AT345" s="71"/>
      <c r="AU345" s="71"/>
      <c r="AV345" s="71"/>
      <c r="AW345" s="71"/>
      <c r="AX345" s="71"/>
      <c r="AY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c r="AD346" s="71"/>
      <c r="AE346" s="71"/>
      <c r="AF346" s="71"/>
      <c r="AG346" s="71"/>
      <c r="AH346" s="71"/>
      <c r="AI346" s="71"/>
      <c r="AJ346" s="71"/>
      <c r="AK346" s="71"/>
      <c r="AL346" s="71"/>
      <c r="AM346" s="71"/>
      <c r="AN346" s="71"/>
      <c r="AO346" s="71"/>
      <c r="AP346" s="71"/>
      <c r="AQ346" s="71"/>
      <c r="AR346" s="71"/>
      <c r="AS346" s="71"/>
      <c r="AT346" s="71"/>
      <c r="AU346" s="71"/>
      <c r="AV346" s="71"/>
      <c r="AW346" s="71"/>
      <c r="AX346" s="71"/>
      <c r="AY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c r="AD347" s="71"/>
      <c r="AE347" s="71"/>
      <c r="AF347" s="71"/>
      <c r="AG347" s="71"/>
      <c r="AH347" s="71"/>
      <c r="AI347" s="71"/>
      <c r="AJ347" s="71"/>
      <c r="AK347" s="71"/>
      <c r="AL347" s="71"/>
      <c r="AM347" s="71"/>
      <c r="AN347" s="71"/>
      <c r="AO347" s="71"/>
      <c r="AP347" s="71"/>
      <c r="AQ347" s="71"/>
      <c r="AR347" s="71"/>
      <c r="AS347" s="71"/>
      <c r="AT347" s="71"/>
      <c r="AU347" s="71"/>
      <c r="AV347" s="71"/>
      <c r="AW347" s="71"/>
      <c r="AX347" s="71"/>
      <c r="AY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c r="AS348" s="71"/>
      <c r="AT348" s="71"/>
      <c r="AU348" s="71"/>
      <c r="AV348" s="71"/>
      <c r="AW348" s="71"/>
      <c r="AX348" s="71"/>
      <c r="AY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c r="AD349" s="71"/>
      <c r="AE349" s="71"/>
      <c r="AF349" s="71"/>
      <c r="AG349" s="71"/>
      <c r="AH349" s="71"/>
      <c r="AI349" s="71"/>
      <c r="AJ349" s="71"/>
      <c r="AK349" s="71"/>
      <c r="AL349" s="71"/>
      <c r="AM349" s="71"/>
      <c r="AN349" s="71"/>
      <c r="AO349" s="71"/>
      <c r="AP349" s="71"/>
      <c r="AQ349" s="71"/>
      <c r="AR349" s="71"/>
      <c r="AS349" s="71"/>
      <c r="AT349" s="71"/>
      <c r="AU349" s="71"/>
      <c r="AV349" s="71"/>
      <c r="AW349" s="71"/>
      <c r="AX349" s="71"/>
      <c r="AY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c r="AS350" s="71"/>
      <c r="AT350" s="71"/>
      <c r="AU350" s="71"/>
      <c r="AV350" s="71"/>
      <c r="AW350" s="71"/>
      <c r="AX350" s="71"/>
      <c r="AY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c r="AD351" s="71"/>
      <c r="AE351" s="71"/>
      <c r="AF351" s="71"/>
      <c r="AG351" s="71"/>
      <c r="AH351" s="71"/>
      <c r="AI351" s="71"/>
      <c r="AJ351" s="71"/>
      <c r="AK351" s="71"/>
      <c r="AL351" s="71"/>
      <c r="AM351" s="71"/>
      <c r="AN351" s="71"/>
      <c r="AO351" s="71"/>
      <c r="AP351" s="71"/>
      <c r="AQ351" s="71"/>
      <c r="AR351" s="71"/>
      <c r="AS351" s="71"/>
      <c r="AT351" s="71"/>
      <c r="AU351" s="71"/>
      <c r="AV351" s="71"/>
      <c r="AW351" s="71"/>
      <c r="AX351" s="71"/>
      <c r="AY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c r="AP352" s="71"/>
      <c r="AQ352" s="71"/>
      <c r="AR352" s="71"/>
      <c r="AS352" s="71"/>
      <c r="AT352" s="71"/>
      <c r="AU352" s="71"/>
      <c r="AV352" s="71"/>
      <c r="AW352" s="71"/>
      <c r="AX352" s="71"/>
      <c r="AY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c r="AD353" s="71"/>
      <c r="AE353" s="71"/>
      <c r="AF353" s="71"/>
      <c r="AG353" s="71"/>
      <c r="AH353" s="71"/>
      <c r="AI353" s="71"/>
      <c r="AJ353" s="71"/>
      <c r="AK353" s="71"/>
      <c r="AL353" s="71"/>
      <c r="AM353" s="71"/>
      <c r="AN353" s="71"/>
      <c r="AO353" s="71"/>
      <c r="AP353" s="71"/>
      <c r="AQ353" s="71"/>
      <c r="AR353" s="71"/>
      <c r="AS353" s="71"/>
      <c r="AT353" s="71"/>
      <c r="AU353" s="71"/>
      <c r="AV353" s="71"/>
      <c r="AW353" s="71"/>
      <c r="AX353" s="71"/>
      <c r="AY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c r="AD354" s="71"/>
      <c r="AE354" s="71"/>
      <c r="AF354" s="71"/>
      <c r="AG354" s="71"/>
      <c r="AH354" s="71"/>
      <c r="AI354" s="71"/>
      <c r="AJ354" s="71"/>
      <c r="AK354" s="71"/>
      <c r="AL354" s="71"/>
      <c r="AM354" s="71"/>
      <c r="AN354" s="71"/>
      <c r="AO354" s="71"/>
      <c r="AP354" s="71"/>
      <c r="AQ354" s="71"/>
      <c r="AR354" s="71"/>
      <c r="AS354" s="71"/>
      <c r="AT354" s="71"/>
      <c r="AU354" s="71"/>
      <c r="AV354" s="71"/>
      <c r="AW354" s="71"/>
      <c r="AX354" s="71"/>
      <c r="AY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c r="AD355" s="71"/>
      <c r="AE355" s="71"/>
      <c r="AF355" s="71"/>
      <c r="AG355" s="71"/>
      <c r="AH355" s="71"/>
      <c r="AI355" s="71"/>
      <c r="AJ355" s="71"/>
      <c r="AK355" s="71"/>
      <c r="AL355" s="71"/>
      <c r="AM355" s="71"/>
      <c r="AN355" s="71"/>
      <c r="AO355" s="71"/>
      <c r="AP355" s="71"/>
      <c r="AQ355" s="71"/>
      <c r="AR355" s="71"/>
      <c r="AS355" s="71"/>
      <c r="AT355" s="71"/>
      <c r="AU355" s="71"/>
      <c r="AV355" s="71"/>
      <c r="AW355" s="71"/>
      <c r="AX355" s="71"/>
      <c r="AY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c r="AS356" s="71"/>
      <c r="AT356" s="71"/>
      <c r="AU356" s="71"/>
      <c r="AV356" s="71"/>
      <c r="AW356" s="71"/>
      <c r="AX356" s="71"/>
      <c r="AY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c r="AB357" s="71"/>
      <c r="AC357" s="71"/>
      <c r="AD357" s="71"/>
      <c r="AE357" s="71"/>
      <c r="AF357" s="71"/>
      <c r="AG357" s="71"/>
      <c r="AH357" s="71"/>
      <c r="AI357" s="71"/>
      <c r="AJ357" s="71"/>
      <c r="AK357" s="71"/>
      <c r="AL357" s="71"/>
      <c r="AM357" s="71"/>
      <c r="AN357" s="71"/>
      <c r="AO357" s="71"/>
      <c r="AP357" s="71"/>
      <c r="AQ357" s="71"/>
      <c r="AR357" s="71"/>
      <c r="AS357" s="71"/>
      <c r="AT357" s="71"/>
      <c r="AU357" s="71"/>
      <c r="AV357" s="71"/>
      <c r="AW357" s="71"/>
      <c r="AX357" s="71"/>
      <c r="AY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c r="AS358" s="71"/>
      <c r="AT358" s="71"/>
      <c r="AU358" s="71"/>
      <c r="AV358" s="71"/>
      <c r="AW358" s="71"/>
      <c r="AX358" s="71"/>
      <c r="AY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c r="AB359" s="71"/>
      <c r="AC359" s="71"/>
      <c r="AD359" s="71"/>
      <c r="AE359" s="71"/>
      <c r="AF359" s="71"/>
      <c r="AG359" s="71"/>
      <c r="AH359" s="71"/>
      <c r="AI359" s="71"/>
      <c r="AJ359" s="71"/>
      <c r="AK359" s="71"/>
      <c r="AL359" s="71"/>
      <c r="AM359" s="71"/>
      <c r="AN359" s="71"/>
      <c r="AO359" s="71"/>
      <c r="AP359" s="71"/>
      <c r="AQ359" s="71"/>
      <c r="AR359" s="71"/>
      <c r="AS359" s="71"/>
      <c r="AT359" s="71"/>
      <c r="AU359" s="71"/>
      <c r="AV359" s="71"/>
      <c r="AW359" s="71"/>
      <c r="AX359" s="71"/>
      <c r="AY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c r="AP360" s="71"/>
      <c r="AQ360" s="71"/>
      <c r="AR360" s="71"/>
      <c r="AS360" s="71"/>
      <c r="AT360" s="71"/>
      <c r="AU360" s="71"/>
      <c r="AV360" s="71"/>
      <c r="AW360" s="71"/>
      <c r="AX360" s="71"/>
      <c r="AY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c r="AB361" s="71"/>
      <c r="AC361" s="71"/>
      <c r="AD361" s="71"/>
      <c r="AE361" s="71"/>
      <c r="AF361" s="71"/>
      <c r="AG361" s="71"/>
      <c r="AH361" s="71"/>
      <c r="AI361" s="71"/>
      <c r="AJ361" s="71"/>
      <c r="AK361" s="71"/>
      <c r="AL361" s="71"/>
      <c r="AM361" s="71"/>
      <c r="AN361" s="71"/>
      <c r="AO361" s="71"/>
      <c r="AP361" s="71"/>
      <c r="AQ361" s="71"/>
      <c r="AR361" s="71"/>
      <c r="AS361" s="71"/>
      <c r="AT361" s="71"/>
      <c r="AU361" s="71"/>
      <c r="AV361" s="71"/>
      <c r="AW361" s="71"/>
      <c r="AX361" s="71"/>
      <c r="AY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c r="AB362" s="71"/>
      <c r="AC362" s="71"/>
      <c r="AD362" s="71"/>
      <c r="AE362" s="71"/>
      <c r="AF362" s="71"/>
      <c r="AG362" s="71"/>
      <c r="AH362" s="71"/>
      <c r="AI362" s="71"/>
      <c r="AJ362" s="71"/>
      <c r="AK362" s="71"/>
      <c r="AL362" s="71"/>
      <c r="AM362" s="71"/>
      <c r="AN362" s="71"/>
      <c r="AO362" s="71"/>
      <c r="AP362" s="71"/>
      <c r="AQ362" s="71"/>
      <c r="AR362" s="71"/>
      <c r="AS362" s="71"/>
      <c r="AT362" s="71"/>
      <c r="AU362" s="71"/>
      <c r="AV362" s="71"/>
      <c r="AW362" s="71"/>
      <c r="AX362" s="71"/>
      <c r="AY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c r="AB363" s="71"/>
      <c r="AC363" s="71"/>
      <c r="AD363" s="71"/>
      <c r="AE363" s="71"/>
      <c r="AF363" s="71"/>
      <c r="AG363" s="71"/>
      <c r="AH363" s="71"/>
      <c r="AI363" s="71"/>
      <c r="AJ363" s="71"/>
      <c r="AK363" s="71"/>
      <c r="AL363" s="71"/>
      <c r="AM363" s="71"/>
      <c r="AN363" s="71"/>
      <c r="AO363" s="71"/>
      <c r="AP363" s="71"/>
      <c r="AQ363" s="71"/>
      <c r="AR363" s="71"/>
      <c r="AS363" s="71"/>
      <c r="AT363" s="71"/>
      <c r="AU363" s="71"/>
      <c r="AV363" s="71"/>
      <c r="AW363" s="71"/>
      <c r="AX363" s="71"/>
      <c r="AY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c r="AS364" s="71"/>
      <c r="AT364" s="71"/>
      <c r="AU364" s="71"/>
      <c r="AV364" s="71"/>
      <c r="AW364" s="71"/>
      <c r="AX364" s="71"/>
      <c r="AY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c r="AB365" s="71"/>
      <c r="AC365" s="71"/>
      <c r="AD365" s="71"/>
      <c r="AE365" s="71"/>
      <c r="AF365" s="71"/>
      <c r="AG365" s="71"/>
      <c r="AH365" s="71"/>
      <c r="AI365" s="71"/>
      <c r="AJ365" s="71"/>
      <c r="AK365" s="71"/>
      <c r="AL365" s="71"/>
      <c r="AM365" s="71"/>
      <c r="AN365" s="71"/>
      <c r="AO365" s="71"/>
      <c r="AP365" s="71"/>
      <c r="AQ365" s="71"/>
      <c r="AR365" s="71"/>
      <c r="AS365" s="71"/>
      <c r="AT365" s="71"/>
      <c r="AU365" s="71"/>
      <c r="AV365" s="71"/>
      <c r="AW365" s="71"/>
      <c r="AX365" s="71"/>
      <c r="AY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c r="AS366" s="71"/>
      <c r="AT366" s="71"/>
      <c r="AU366" s="71"/>
      <c r="AV366" s="71"/>
      <c r="AW366" s="71"/>
      <c r="AX366" s="71"/>
      <c r="AY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c r="AB367" s="71"/>
      <c r="AC367" s="71"/>
      <c r="AD367" s="71"/>
      <c r="AE367" s="71"/>
      <c r="AF367" s="71"/>
      <c r="AG367" s="71"/>
      <c r="AH367" s="71"/>
      <c r="AI367" s="71"/>
      <c r="AJ367" s="71"/>
      <c r="AK367" s="71"/>
      <c r="AL367" s="71"/>
      <c r="AM367" s="71"/>
      <c r="AN367" s="71"/>
      <c r="AO367" s="71"/>
      <c r="AP367" s="71"/>
      <c r="AQ367" s="71"/>
      <c r="AR367" s="71"/>
      <c r="AS367" s="71"/>
      <c r="AT367" s="71"/>
      <c r="AU367" s="71"/>
      <c r="AV367" s="71"/>
      <c r="AW367" s="71"/>
      <c r="AX367" s="71"/>
      <c r="AY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c r="AP368" s="71"/>
      <c r="AQ368" s="71"/>
      <c r="AR368" s="71"/>
      <c r="AS368" s="71"/>
      <c r="AT368" s="71"/>
      <c r="AU368" s="71"/>
      <c r="AV368" s="71"/>
      <c r="AW368" s="71"/>
      <c r="AX368" s="71"/>
      <c r="AY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c r="AB369" s="71"/>
      <c r="AC369" s="71"/>
      <c r="AD369" s="71"/>
      <c r="AE369" s="71"/>
      <c r="AF369" s="71"/>
      <c r="AG369" s="71"/>
      <c r="AH369" s="71"/>
      <c r="AI369" s="71"/>
      <c r="AJ369" s="71"/>
      <c r="AK369" s="71"/>
      <c r="AL369" s="71"/>
      <c r="AM369" s="71"/>
      <c r="AN369" s="71"/>
      <c r="AO369" s="71"/>
      <c r="AP369" s="71"/>
      <c r="AQ369" s="71"/>
      <c r="AR369" s="71"/>
      <c r="AS369" s="71"/>
      <c r="AT369" s="71"/>
      <c r="AU369" s="71"/>
      <c r="AV369" s="71"/>
      <c r="AW369" s="71"/>
      <c r="AX369" s="71"/>
      <c r="AY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c r="AB370" s="71"/>
      <c r="AC370" s="71"/>
      <c r="AD370" s="71"/>
      <c r="AE370" s="71"/>
      <c r="AF370" s="71"/>
      <c r="AG370" s="71"/>
      <c r="AH370" s="71"/>
      <c r="AI370" s="71"/>
      <c r="AJ370" s="71"/>
      <c r="AK370" s="71"/>
      <c r="AL370" s="71"/>
      <c r="AM370" s="71"/>
      <c r="AN370" s="71"/>
      <c r="AO370" s="71"/>
      <c r="AP370" s="71"/>
      <c r="AQ370" s="71"/>
      <c r="AR370" s="71"/>
      <c r="AS370" s="71"/>
      <c r="AT370" s="71"/>
      <c r="AU370" s="71"/>
      <c r="AV370" s="71"/>
      <c r="AW370" s="71"/>
      <c r="AX370" s="71"/>
      <c r="AY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c r="AB371" s="71"/>
      <c r="AC371" s="71"/>
      <c r="AD371" s="71"/>
      <c r="AE371" s="71"/>
      <c r="AF371" s="71"/>
      <c r="AG371" s="71"/>
      <c r="AH371" s="71"/>
      <c r="AI371" s="71"/>
      <c r="AJ371" s="71"/>
      <c r="AK371" s="71"/>
      <c r="AL371" s="71"/>
      <c r="AM371" s="71"/>
      <c r="AN371" s="71"/>
      <c r="AO371" s="71"/>
      <c r="AP371" s="71"/>
      <c r="AQ371" s="71"/>
      <c r="AR371" s="71"/>
      <c r="AS371" s="71"/>
      <c r="AT371" s="71"/>
      <c r="AU371" s="71"/>
      <c r="AV371" s="71"/>
      <c r="AW371" s="71"/>
      <c r="AX371" s="71"/>
      <c r="AY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c r="AS372" s="71"/>
      <c r="AT372" s="71"/>
      <c r="AU372" s="71"/>
      <c r="AV372" s="71"/>
      <c r="AW372" s="71"/>
      <c r="AX372" s="71"/>
      <c r="AY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c r="AD373" s="71"/>
      <c r="AE373" s="71"/>
      <c r="AF373" s="71"/>
      <c r="AG373" s="71"/>
      <c r="AH373" s="71"/>
      <c r="AI373" s="71"/>
      <c r="AJ373" s="71"/>
      <c r="AK373" s="71"/>
      <c r="AL373" s="71"/>
      <c r="AM373" s="71"/>
      <c r="AN373" s="71"/>
      <c r="AO373" s="71"/>
      <c r="AP373" s="71"/>
      <c r="AQ373" s="71"/>
      <c r="AR373" s="71"/>
      <c r="AS373" s="71"/>
      <c r="AT373" s="71"/>
      <c r="AU373" s="71"/>
      <c r="AV373" s="71"/>
      <c r="AW373" s="71"/>
      <c r="AX373" s="71"/>
      <c r="AY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c r="AS374" s="71"/>
      <c r="AT374" s="71"/>
      <c r="AU374" s="71"/>
      <c r="AV374" s="71"/>
      <c r="AW374" s="71"/>
      <c r="AX374" s="71"/>
      <c r="AY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c r="AB375" s="71"/>
      <c r="AC375" s="71"/>
      <c r="AD375" s="71"/>
      <c r="AE375" s="71"/>
      <c r="AF375" s="71"/>
      <c r="AG375" s="71"/>
      <c r="AH375" s="71"/>
      <c r="AI375" s="71"/>
      <c r="AJ375" s="71"/>
      <c r="AK375" s="71"/>
      <c r="AL375" s="71"/>
      <c r="AM375" s="71"/>
      <c r="AN375" s="71"/>
      <c r="AO375" s="71"/>
      <c r="AP375" s="71"/>
      <c r="AQ375" s="71"/>
      <c r="AR375" s="71"/>
      <c r="AS375" s="71"/>
      <c r="AT375" s="71"/>
      <c r="AU375" s="71"/>
      <c r="AV375" s="71"/>
      <c r="AW375" s="71"/>
      <c r="AX375" s="71"/>
      <c r="AY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c r="AB376" s="71"/>
      <c r="AC376" s="71"/>
      <c r="AD376" s="71"/>
      <c r="AE376" s="71"/>
      <c r="AF376" s="71"/>
      <c r="AG376" s="71"/>
      <c r="AH376" s="71"/>
      <c r="AI376" s="71"/>
      <c r="AJ376" s="71"/>
      <c r="AK376" s="71"/>
      <c r="AL376" s="71"/>
      <c r="AM376" s="71"/>
      <c r="AN376" s="71"/>
      <c r="AO376" s="71"/>
      <c r="AP376" s="71"/>
      <c r="AQ376" s="71"/>
      <c r="AR376" s="71"/>
      <c r="AS376" s="71"/>
      <c r="AT376" s="71"/>
      <c r="AU376" s="71"/>
      <c r="AV376" s="71"/>
      <c r="AW376" s="71"/>
      <c r="AX376" s="71"/>
      <c r="AY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c r="AB377" s="71"/>
      <c r="AC377" s="71"/>
      <c r="AD377" s="71"/>
      <c r="AE377" s="71"/>
      <c r="AF377" s="71"/>
      <c r="AG377" s="71"/>
      <c r="AH377" s="71"/>
      <c r="AI377" s="71"/>
      <c r="AJ377" s="71"/>
      <c r="AK377" s="71"/>
      <c r="AL377" s="71"/>
      <c r="AM377" s="71"/>
      <c r="AN377" s="71"/>
      <c r="AO377" s="71"/>
      <c r="AP377" s="71"/>
      <c r="AQ377" s="71"/>
      <c r="AR377" s="71"/>
      <c r="AS377" s="71"/>
      <c r="AT377" s="71"/>
      <c r="AU377" s="71"/>
      <c r="AV377" s="71"/>
      <c r="AW377" s="71"/>
      <c r="AX377" s="71"/>
      <c r="AY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c r="AB378" s="71"/>
      <c r="AC378" s="71"/>
      <c r="AD378" s="71"/>
      <c r="AE378" s="71"/>
      <c r="AF378" s="71"/>
      <c r="AG378" s="71"/>
      <c r="AH378" s="71"/>
      <c r="AI378" s="71"/>
      <c r="AJ378" s="71"/>
      <c r="AK378" s="71"/>
      <c r="AL378" s="71"/>
      <c r="AM378" s="71"/>
      <c r="AN378" s="71"/>
      <c r="AO378" s="71"/>
      <c r="AP378" s="71"/>
      <c r="AQ378" s="71"/>
      <c r="AR378" s="71"/>
      <c r="AS378" s="71"/>
      <c r="AT378" s="71"/>
      <c r="AU378" s="71"/>
      <c r="AV378" s="71"/>
      <c r="AW378" s="71"/>
      <c r="AX378" s="71"/>
      <c r="AY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c r="AB379" s="71"/>
      <c r="AC379" s="71"/>
      <c r="AD379" s="71"/>
      <c r="AE379" s="71"/>
      <c r="AF379" s="71"/>
      <c r="AG379" s="71"/>
      <c r="AH379" s="71"/>
      <c r="AI379" s="71"/>
      <c r="AJ379" s="71"/>
      <c r="AK379" s="71"/>
      <c r="AL379" s="71"/>
      <c r="AM379" s="71"/>
      <c r="AN379" s="71"/>
      <c r="AO379" s="71"/>
      <c r="AP379" s="71"/>
      <c r="AQ379" s="71"/>
      <c r="AR379" s="71"/>
      <c r="AS379" s="71"/>
      <c r="AT379" s="71"/>
      <c r="AU379" s="71"/>
      <c r="AV379" s="71"/>
      <c r="AW379" s="71"/>
      <c r="AX379" s="71"/>
      <c r="AY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c r="AS380" s="71"/>
      <c r="AT380" s="71"/>
      <c r="AU380" s="71"/>
      <c r="AV380" s="71"/>
      <c r="AW380" s="71"/>
      <c r="AX380" s="71"/>
      <c r="AY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c r="AB381" s="71"/>
      <c r="AC381" s="71"/>
      <c r="AD381" s="71"/>
      <c r="AE381" s="71"/>
      <c r="AF381" s="71"/>
      <c r="AG381" s="71"/>
      <c r="AH381" s="71"/>
      <c r="AI381" s="71"/>
      <c r="AJ381" s="71"/>
      <c r="AK381" s="71"/>
      <c r="AL381" s="71"/>
      <c r="AM381" s="71"/>
      <c r="AN381" s="71"/>
      <c r="AO381" s="71"/>
      <c r="AP381" s="71"/>
      <c r="AQ381" s="71"/>
      <c r="AR381" s="71"/>
      <c r="AS381" s="71"/>
      <c r="AT381" s="71"/>
      <c r="AU381" s="71"/>
      <c r="AV381" s="71"/>
      <c r="AW381" s="71"/>
      <c r="AX381" s="71"/>
      <c r="AY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c r="AS382" s="71"/>
      <c r="AT382" s="71"/>
      <c r="AU382" s="71"/>
      <c r="AV382" s="71"/>
      <c r="AW382" s="71"/>
      <c r="AX382" s="71"/>
      <c r="AY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c r="AD385" s="71"/>
      <c r="AE385" s="71"/>
      <c r="AF385" s="71"/>
      <c r="AG385" s="71"/>
      <c r="AH385" s="71"/>
      <c r="AI385" s="71"/>
      <c r="AJ385" s="71"/>
      <c r="AK385" s="71"/>
      <c r="AL385" s="71"/>
      <c r="AM385" s="71"/>
      <c r="AN385" s="71"/>
      <c r="AO385" s="71"/>
      <c r="AP385" s="71"/>
      <c r="AQ385" s="71"/>
      <c r="AR385" s="71"/>
      <c r="AS385" s="71"/>
      <c r="AT385" s="71"/>
      <c r="AU385" s="71"/>
      <c r="AV385" s="71"/>
      <c r="AW385" s="71"/>
      <c r="AX385" s="71"/>
      <c r="AY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c r="AD386" s="71"/>
      <c r="AE386" s="71"/>
      <c r="AF386" s="71"/>
      <c r="AG386" s="71"/>
      <c r="AH386" s="71"/>
      <c r="AI386" s="71"/>
      <c r="AJ386" s="71"/>
      <c r="AK386" s="71"/>
      <c r="AL386" s="71"/>
      <c r="AM386" s="71"/>
      <c r="AN386" s="71"/>
      <c r="AO386" s="71"/>
      <c r="AP386" s="71"/>
      <c r="AQ386" s="71"/>
      <c r="AR386" s="71"/>
      <c r="AS386" s="71"/>
      <c r="AT386" s="71"/>
      <c r="AU386" s="71"/>
      <c r="AV386" s="71"/>
      <c r="AW386" s="71"/>
      <c r="AX386" s="71"/>
      <c r="AY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c r="AD387" s="71"/>
      <c r="AE387" s="71"/>
      <c r="AF387" s="71"/>
      <c r="AG387" s="71"/>
      <c r="AH387" s="71"/>
      <c r="AI387" s="71"/>
      <c r="AJ387" s="71"/>
      <c r="AK387" s="71"/>
      <c r="AL387" s="71"/>
      <c r="AM387" s="71"/>
      <c r="AN387" s="71"/>
      <c r="AO387" s="71"/>
      <c r="AP387" s="71"/>
      <c r="AQ387" s="71"/>
      <c r="AR387" s="71"/>
      <c r="AS387" s="71"/>
      <c r="AT387" s="71"/>
      <c r="AU387" s="71"/>
      <c r="AV387" s="71"/>
      <c r="AW387" s="71"/>
      <c r="AX387" s="71"/>
      <c r="AY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71"/>
      <c r="AE389" s="71"/>
      <c r="AF389" s="71"/>
      <c r="AG389" s="71"/>
      <c r="AH389" s="71"/>
      <c r="AI389" s="71"/>
      <c r="AJ389" s="71"/>
      <c r="AK389" s="71"/>
      <c r="AL389" s="71"/>
      <c r="AM389" s="71"/>
      <c r="AN389" s="71"/>
      <c r="AO389" s="71"/>
      <c r="AP389" s="71"/>
      <c r="AQ389" s="71"/>
      <c r="AR389" s="71"/>
      <c r="AS389" s="71"/>
      <c r="AT389" s="71"/>
      <c r="AU389" s="71"/>
      <c r="AV389" s="71"/>
      <c r="AW389" s="71"/>
      <c r="AX389" s="71"/>
      <c r="AY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c r="AD392" s="71"/>
      <c r="AE392" s="71"/>
      <c r="AF392" s="71"/>
      <c r="AG392" s="71"/>
      <c r="AH392" s="71"/>
      <c r="AI392" s="71"/>
      <c r="AJ392" s="71"/>
      <c r="AK392" s="71"/>
      <c r="AL392" s="71"/>
      <c r="AM392" s="71"/>
      <c r="AN392" s="71"/>
      <c r="AO392" s="71"/>
      <c r="AP392" s="71"/>
      <c r="AQ392" s="71"/>
      <c r="AR392" s="71"/>
      <c r="AS392" s="71"/>
      <c r="AT392" s="71"/>
      <c r="AU392" s="71"/>
      <c r="AV392" s="71"/>
      <c r="AW392" s="71"/>
      <c r="AX392" s="71"/>
      <c r="AY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c r="AS396" s="71"/>
      <c r="AT396" s="71"/>
      <c r="AU396" s="71"/>
      <c r="AV396" s="71"/>
      <c r="AW396" s="71"/>
      <c r="AX396" s="71"/>
      <c r="AY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c r="AD397" s="71"/>
      <c r="AE397" s="71"/>
      <c r="AF397" s="71"/>
      <c r="AG397" s="71"/>
      <c r="AH397" s="71"/>
      <c r="AI397" s="71"/>
      <c r="AJ397" s="71"/>
      <c r="AK397" s="71"/>
      <c r="AL397" s="71"/>
      <c r="AM397" s="71"/>
      <c r="AN397" s="71"/>
      <c r="AO397" s="71"/>
      <c r="AP397" s="71"/>
      <c r="AQ397" s="71"/>
      <c r="AR397" s="71"/>
      <c r="AS397" s="71"/>
      <c r="AT397" s="71"/>
      <c r="AU397" s="71"/>
      <c r="AV397" s="71"/>
      <c r="AW397" s="71"/>
      <c r="AX397" s="71"/>
      <c r="AY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c r="AB399" s="71"/>
      <c r="AC399" s="71"/>
      <c r="AD399" s="71"/>
      <c r="AE399" s="71"/>
      <c r="AF399" s="71"/>
      <c r="AG399" s="71"/>
      <c r="AH399" s="71"/>
      <c r="AI399" s="71"/>
      <c r="AJ399" s="71"/>
      <c r="AK399" s="71"/>
      <c r="AL399" s="71"/>
      <c r="AM399" s="71"/>
      <c r="AN399" s="71"/>
      <c r="AO399" s="71"/>
      <c r="AP399" s="71"/>
      <c r="AQ399" s="71"/>
      <c r="AR399" s="71"/>
      <c r="AS399" s="71"/>
      <c r="AT399" s="71"/>
      <c r="AU399" s="71"/>
      <c r="AV399" s="71"/>
      <c r="AW399" s="71"/>
      <c r="AX399" s="71"/>
      <c r="AY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c r="AP400" s="71"/>
      <c r="AQ400" s="71"/>
      <c r="AR400" s="71"/>
      <c r="AS400" s="71"/>
      <c r="AT400" s="71"/>
      <c r="AU400" s="71"/>
      <c r="AV400" s="71"/>
      <c r="AW400" s="71"/>
      <c r="AX400" s="71"/>
      <c r="AY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c r="AB401" s="71"/>
      <c r="AC401" s="71"/>
      <c r="AD401" s="71"/>
      <c r="AE401" s="71"/>
      <c r="AF401" s="71"/>
      <c r="AG401" s="71"/>
      <c r="AH401" s="71"/>
      <c r="AI401" s="71"/>
      <c r="AJ401" s="71"/>
      <c r="AK401" s="71"/>
      <c r="AL401" s="71"/>
      <c r="AM401" s="71"/>
      <c r="AN401" s="71"/>
      <c r="AO401" s="71"/>
      <c r="AP401" s="71"/>
      <c r="AQ401" s="71"/>
      <c r="AR401" s="71"/>
      <c r="AS401" s="71"/>
      <c r="AT401" s="71"/>
      <c r="AU401" s="71"/>
      <c r="AV401" s="71"/>
      <c r="AW401" s="71"/>
      <c r="AX401" s="71"/>
      <c r="AY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c r="AD403" s="71"/>
      <c r="AE403" s="71"/>
      <c r="AF403" s="71"/>
      <c r="AG403" s="71"/>
      <c r="AH403" s="71"/>
      <c r="AI403" s="71"/>
      <c r="AJ403" s="71"/>
      <c r="AK403" s="71"/>
      <c r="AL403" s="71"/>
      <c r="AM403" s="71"/>
      <c r="AN403" s="71"/>
      <c r="AO403" s="71"/>
      <c r="AP403" s="71"/>
      <c r="AQ403" s="71"/>
      <c r="AR403" s="71"/>
      <c r="AS403" s="71"/>
      <c r="AT403" s="71"/>
      <c r="AU403" s="71"/>
      <c r="AV403" s="71"/>
      <c r="AW403" s="71"/>
      <c r="AX403" s="71"/>
      <c r="AY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c r="AU404" s="71"/>
      <c r="AV404" s="71"/>
      <c r="AW404" s="71"/>
      <c r="AX404" s="71"/>
      <c r="AY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c r="AR405" s="71"/>
      <c r="AS405" s="71"/>
      <c r="AT405" s="71"/>
      <c r="AU405" s="71"/>
      <c r="AV405" s="71"/>
      <c r="AW405" s="71"/>
      <c r="AX405" s="71"/>
      <c r="AY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c r="AS406" s="71"/>
      <c r="AT406" s="71"/>
      <c r="AU406" s="71"/>
      <c r="AV406" s="71"/>
      <c r="AW406" s="71"/>
      <c r="AX406" s="71"/>
      <c r="AY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c r="AD407" s="71"/>
      <c r="AE407" s="71"/>
      <c r="AF407" s="71"/>
      <c r="AG407" s="71"/>
      <c r="AH407" s="71"/>
      <c r="AI407" s="71"/>
      <c r="AJ407" s="71"/>
      <c r="AK407" s="71"/>
      <c r="AL407" s="71"/>
      <c r="AM407" s="71"/>
      <c r="AN407" s="71"/>
      <c r="AO407" s="71"/>
      <c r="AP407" s="71"/>
      <c r="AQ407" s="71"/>
      <c r="AR407" s="71"/>
      <c r="AS407" s="71"/>
      <c r="AT407" s="71"/>
      <c r="AU407" s="71"/>
      <c r="AV407" s="71"/>
      <c r="AW407" s="71"/>
      <c r="AX407" s="71"/>
      <c r="AY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c r="AP408" s="71"/>
      <c r="AQ408" s="71"/>
      <c r="AR408" s="71"/>
      <c r="AS408" s="71"/>
      <c r="AT408" s="71"/>
      <c r="AU408" s="71"/>
      <c r="AV408" s="71"/>
      <c r="AW408" s="71"/>
      <c r="AX408" s="71"/>
      <c r="AY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c r="AR410" s="71"/>
      <c r="AS410" s="71"/>
      <c r="AT410" s="71"/>
      <c r="AU410" s="71"/>
      <c r="AV410" s="71"/>
      <c r="AW410" s="71"/>
      <c r="AX410" s="71"/>
      <c r="AY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c r="AR411" s="71"/>
      <c r="AS411" s="71"/>
      <c r="AT411" s="71"/>
      <c r="AU411" s="71"/>
      <c r="AV411" s="71"/>
      <c r="AW411" s="71"/>
      <c r="AX411" s="71"/>
      <c r="AY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c r="AS413" s="71"/>
      <c r="AT413" s="71"/>
      <c r="AU413" s="71"/>
      <c r="AV413" s="71"/>
      <c r="AW413" s="71"/>
      <c r="AX413" s="71"/>
      <c r="AY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c r="AS414" s="71"/>
      <c r="AT414" s="71"/>
      <c r="AU414" s="71"/>
      <c r="AV414" s="71"/>
      <c r="AW414" s="71"/>
      <c r="AX414" s="71"/>
      <c r="AY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c r="AD415" s="71"/>
      <c r="AE415" s="71"/>
      <c r="AF415" s="71"/>
      <c r="AG415" s="71"/>
      <c r="AH415" s="71"/>
      <c r="AI415" s="71"/>
      <c r="AJ415" s="71"/>
      <c r="AK415" s="71"/>
      <c r="AL415" s="71"/>
      <c r="AM415" s="71"/>
      <c r="AN415" s="71"/>
      <c r="AO415" s="71"/>
      <c r="AP415" s="71"/>
      <c r="AQ415" s="71"/>
      <c r="AR415" s="71"/>
      <c r="AS415" s="71"/>
      <c r="AT415" s="71"/>
      <c r="AU415" s="71"/>
      <c r="AV415" s="71"/>
      <c r="AW415" s="71"/>
      <c r="AX415" s="71"/>
      <c r="AY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c r="AP416" s="71"/>
      <c r="AQ416" s="71"/>
      <c r="AR416" s="71"/>
      <c r="AS416" s="71"/>
      <c r="AT416" s="71"/>
      <c r="AU416" s="71"/>
      <c r="AV416" s="71"/>
      <c r="AW416" s="71"/>
      <c r="AX416" s="71"/>
      <c r="AY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c r="AR417" s="71"/>
      <c r="AS417" s="71"/>
      <c r="AT417" s="71"/>
      <c r="AU417" s="71"/>
      <c r="AV417" s="71"/>
      <c r="AW417" s="71"/>
      <c r="AX417" s="71"/>
      <c r="AY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c r="AR418" s="71"/>
      <c r="AS418" s="71"/>
      <c r="AT418" s="71"/>
      <c r="AU418" s="71"/>
      <c r="AV418" s="71"/>
      <c r="AW418" s="71"/>
      <c r="AX418" s="71"/>
      <c r="AY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c r="AR419" s="71"/>
      <c r="AS419" s="71"/>
      <c r="AT419" s="71"/>
      <c r="AU419" s="71"/>
      <c r="AV419" s="71"/>
      <c r="AW419" s="71"/>
      <c r="AX419" s="71"/>
      <c r="AY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c r="AU420" s="71"/>
      <c r="AV420" s="71"/>
      <c r="AW420" s="71"/>
      <c r="AX420" s="71"/>
      <c r="AY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c r="AD421" s="71"/>
      <c r="AE421" s="71"/>
      <c r="AF421" s="71"/>
      <c r="AG421" s="71"/>
      <c r="AH421" s="71"/>
      <c r="AI421" s="71"/>
      <c r="AJ421" s="71"/>
      <c r="AK421" s="71"/>
      <c r="AL421" s="71"/>
      <c r="AM421" s="71"/>
      <c r="AN421" s="71"/>
      <c r="AO421" s="71"/>
      <c r="AP421" s="71"/>
      <c r="AQ421" s="71"/>
      <c r="AR421" s="71"/>
      <c r="AS421" s="71"/>
      <c r="AT421" s="71"/>
      <c r="AU421" s="71"/>
      <c r="AV421" s="71"/>
      <c r="AW421" s="71"/>
      <c r="AX421" s="71"/>
      <c r="AY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c r="AS422" s="71"/>
      <c r="AT422" s="71"/>
      <c r="AU422" s="71"/>
      <c r="AV422" s="71"/>
      <c r="AW422" s="71"/>
      <c r="AX422" s="71"/>
      <c r="AY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c r="AD423" s="71"/>
      <c r="AE423" s="71"/>
      <c r="AF423" s="71"/>
      <c r="AG423" s="71"/>
      <c r="AH423" s="71"/>
      <c r="AI423" s="71"/>
      <c r="AJ423" s="71"/>
      <c r="AK423" s="71"/>
      <c r="AL423" s="71"/>
      <c r="AM423" s="71"/>
      <c r="AN423" s="71"/>
      <c r="AO423" s="71"/>
      <c r="AP423" s="71"/>
      <c r="AQ423" s="71"/>
      <c r="AR423" s="71"/>
      <c r="AS423" s="71"/>
      <c r="AT423" s="71"/>
      <c r="AU423" s="71"/>
      <c r="AV423" s="71"/>
      <c r="AW423" s="71"/>
      <c r="AX423" s="71"/>
      <c r="AY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c r="AS424" s="71"/>
      <c r="AT424" s="71"/>
      <c r="AU424" s="71"/>
      <c r="AV424" s="71"/>
      <c r="AW424" s="71"/>
      <c r="AX424" s="71"/>
      <c r="AY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c r="AD425" s="71"/>
      <c r="AE425" s="71"/>
      <c r="AF425" s="71"/>
      <c r="AG425" s="71"/>
      <c r="AH425" s="71"/>
      <c r="AI425" s="71"/>
      <c r="AJ425" s="71"/>
      <c r="AK425" s="71"/>
      <c r="AL425" s="71"/>
      <c r="AM425" s="71"/>
      <c r="AN425" s="71"/>
      <c r="AO425" s="71"/>
      <c r="AP425" s="71"/>
      <c r="AQ425" s="71"/>
      <c r="AR425" s="71"/>
      <c r="AS425" s="71"/>
      <c r="AT425" s="71"/>
      <c r="AU425" s="71"/>
      <c r="AV425" s="71"/>
      <c r="AW425" s="71"/>
      <c r="AX425" s="71"/>
      <c r="AY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c r="AS426" s="71"/>
      <c r="AT426" s="71"/>
      <c r="AU426" s="71"/>
      <c r="AV426" s="71"/>
      <c r="AW426" s="71"/>
      <c r="AX426" s="71"/>
      <c r="AY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c r="AR427" s="71"/>
      <c r="AS427" s="71"/>
      <c r="AT427" s="71"/>
      <c r="AU427" s="71"/>
      <c r="AV427" s="71"/>
      <c r="AW427" s="71"/>
      <c r="AX427" s="71"/>
      <c r="AY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c r="AS428" s="71"/>
      <c r="AT428" s="71"/>
      <c r="AU428" s="71"/>
      <c r="AV428" s="71"/>
      <c r="AW428" s="71"/>
      <c r="AX428" s="71"/>
      <c r="AY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c r="AD429" s="71"/>
      <c r="AE429" s="71"/>
      <c r="AF429" s="71"/>
      <c r="AG429" s="71"/>
      <c r="AH429" s="71"/>
      <c r="AI429" s="71"/>
      <c r="AJ429" s="71"/>
      <c r="AK429" s="71"/>
      <c r="AL429" s="71"/>
      <c r="AM429" s="71"/>
      <c r="AN429" s="71"/>
      <c r="AO429" s="71"/>
      <c r="AP429" s="71"/>
      <c r="AQ429" s="71"/>
      <c r="AR429" s="71"/>
      <c r="AS429" s="71"/>
      <c r="AT429" s="71"/>
      <c r="AU429" s="71"/>
      <c r="AV429" s="71"/>
      <c r="AW429" s="71"/>
      <c r="AX429" s="71"/>
      <c r="AY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c r="AS430" s="71"/>
      <c r="AT430" s="71"/>
      <c r="AU430" s="71"/>
      <c r="AV430" s="71"/>
      <c r="AW430" s="71"/>
      <c r="AX430" s="71"/>
      <c r="AY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c r="AD431" s="71"/>
      <c r="AE431" s="71"/>
      <c r="AF431" s="71"/>
      <c r="AG431" s="71"/>
      <c r="AH431" s="71"/>
      <c r="AI431" s="71"/>
      <c r="AJ431" s="71"/>
      <c r="AK431" s="71"/>
      <c r="AL431" s="71"/>
      <c r="AM431" s="71"/>
      <c r="AN431" s="71"/>
      <c r="AO431" s="71"/>
      <c r="AP431" s="71"/>
      <c r="AQ431" s="71"/>
      <c r="AR431" s="71"/>
      <c r="AS431" s="71"/>
      <c r="AT431" s="71"/>
      <c r="AU431" s="71"/>
      <c r="AV431" s="71"/>
      <c r="AW431" s="71"/>
      <c r="AX431" s="71"/>
      <c r="AY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c r="AS432" s="71"/>
      <c r="AT432" s="71"/>
      <c r="AU432" s="71"/>
      <c r="AV432" s="71"/>
      <c r="AW432" s="71"/>
      <c r="AX432" s="71"/>
      <c r="AY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c r="AD433" s="71"/>
      <c r="AE433" s="71"/>
      <c r="AF433" s="71"/>
      <c r="AG433" s="71"/>
      <c r="AH433" s="71"/>
      <c r="AI433" s="71"/>
      <c r="AJ433" s="71"/>
      <c r="AK433" s="71"/>
      <c r="AL433" s="71"/>
      <c r="AM433" s="71"/>
      <c r="AN433" s="71"/>
      <c r="AO433" s="71"/>
      <c r="AP433" s="71"/>
      <c r="AQ433" s="71"/>
      <c r="AR433" s="71"/>
      <c r="AS433" s="71"/>
      <c r="AT433" s="71"/>
      <c r="AU433" s="71"/>
      <c r="AV433" s="71"/>
      <c r="AW433" s="71"/>
      <c r="AX433" s="71"/>
      <c r="AY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c r="AS434" s="71"/>
      <c r="AT434" s="71"/>
      <c r="AU434" s="71"/>
      <c r="AV434" s="71"/>
      <c r="AW434" s="71"/>
      <c r="AX434" s="71"/>
      <c r="AY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c r="AR435" s="71"/>
      <c r="AS435" s="71"/>
      <c r="AT435" s="71"/>
      <c r="AU435" s="71"/>
      <c r="AV435" s="71"/>
      <c r="AW435" s="71"/>
      <c r="AX435" s="71"/>
      <c r="AY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c r="AU436" s="71"/>
      <c r="AV436" s="71"/>
      <c r="AW436" s="71"/>
      <c r="AX436" s="71"/>
      <c r="AY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c r="AD437" s="71"/>
      <c r="AE437" s="71"/>
      <c r="AF437" s="71"/>
      <c r="AG437" s="71"/>
      <c r="AH437" s="71"/>
      <c r="AI437" s="71"/>
      <c r="AJ437" s="71"/>
      <c r="AK437" s="71"/>
      <c r="AL437" s="71"/>
      <c r="AM437" s="71"/>
      <c r="AN437" s="71"/>
      <c r="AO437" s="71"/>
      <c r="AP437" s="71"/>
      <c r="AQ437" s="71"/>
      <c r="AR437" s="71"/>
      <c r="AS437" s="71"/>
      <c r="AT437" s="71"/>
      <c r="AU437" s="71"/>
      <c r="AV437" s="71"/>
      <c r="AW437" s="71"/>
      <c r="AX437" s="71"/>
      <c r="AY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c r="AS438" s="71"/>
      <c r="AT438" s="71"/>
      <c r="AU438" s="71"/>
      <c r="AV438" s="71"/>
      <c r="AW438" s="71"/>
      <c r="AX438" s="71"/>
      <c r="AY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c r="AD439" s="71"/>
      <c r="AE439" s="71"/>
      <c r="AF439" s="71"/>
      <c r="AG439" s="71"/>
      <c r="AH439" s="71"/>
      <c r="AI439" s="71"/>
      <c r="AJ439" s="71"/>
      <c r="AK439" s="71"/>
      <c r="AL439" s="71"/>
      <c r="AM439" s="71"/>
      <c r="AN439" s="71"/>
      <c r="AO439" s="71"/>
      <c r="AP439" s="71"/>
      <c r="AQ439" s="71"/>
      <c r="AR439" s="71"/>
      <c r="AS439" s="71"/>
      <c r="AT439" s="71"/>
      <c r="AU439" s="71"/>
      <c r="AV439" s="71"/>
      <c r="AW439" s="71"/>
      <c r="AX439" s="71"/>
      <c r="AY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c r="AS440" s="71"/>
      <c r="AT440" s="71"/>
      <c r="AU440" s="71"/>
      <c r="AV440" s="71"/>
      <c r="AW440" s="71"/>
      <c r="AX440" s="71"/>
      <c r="AY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c r="AD441" s="71"/>
      <c r="AE441" s="71"/>
      <c r="AF441" s="71"/>
      <c r="AG441" s="71"/>
      <c r="AH441" s="71"/>
      <c r="AI441" s="71"/>
      <c r="AJ441" s="71"/>
      <c r="AK441" s="71"/>
      <c r="AL441" s="71"/>
      <c r="AM441" s="71"/>
      <c r="AN441" s="71"/>
      <c r="AO441" s="71"/>
      <c r="AP441" s="71"/>
      <c r="AQ441" s="71"/>
      <c r="AR441" s="71"/>
      <c r="AS441" s="71"/>
      <c r="AT441" s="71"/>
      <c r="AU441" s="71"/>
      <c r="AV441" s="71"/>
      <c r="AW441" s="71"/>
      <c r="AX441" s="71"/>
      <c r="AY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c r="AS442" s="71"/>
      <c r="AT442" s="71"/>
      <c r="AU442" s="71"/>
      <c r="AV442" s="71"/>
      <c r="AW442" s="71"/>
      <c r="AX442" s="71"/>
      <c r="AY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c r="AR443" s="71"/>
      <c r="AS443" s="71"/>
      <c r="AT443" s="71"/>
      <c r="AU443" s="71"/>
      <c r="AV443" s="71"/>
      <c r="AW443" s="71"/>
      <c r="AX443" s="71"/>
      <c r="AY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c r="AV444" s="71"/>
      <c r="AW444" s="71"/>
      <c r="AX444" s="71"/>
      <c r="AY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c r="AS445" s="71"/>
      <c r="AT445" s="71"/>
      <c r="AU445" s="71"/>
      <c r="AV445" s="71"/>
      <c r="AW445" s="71"/>
      <c r="AX445" s="71"/>
      <c r="AY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c r="AU446" s="71"/>
      <c r="AV446" s="71"/>
      <c r="AW446" s="71"/>
      <c r="AX446" s="71"/>
      <c r="AY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c r="AR447" s="71"/>
      <c r="AS447" s="71"/>
      <c r="AT447" s="71"/>
      <c r="AU447" s="71"/>
      <c r="AV447" s="71"/>
      <c r="AW447" s="71"/>
      <c r="AX447" s="71"/>
      <c r="AY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c r="AS448" s="71"/>
      <c r="AT448" s="71"/>
      <c r="AU448" s="71"/>
      <c r="AV448" s="71"/>
      <c r="AW448" s="71"/>
      <c r="AX448" s="71"/>
      <c r="AY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c r="AD449" s="71"/>
      <c r="AE449" s="71"/>
      <c r="AF449" s="71"/>
      <c r="AG449" s="71"/>
      <c r="AH449" s="71"/>
      <c r="AI449" s="71"/>
      <c r="AJ449" s="71"/>
      <c r="AK449" s="71"/>
      <c r="AL449" s="71"/>
      <c r="AM449" s="71"/>
      <c r="AN449" s="71"/>
      <c r="AO449" s="71"/>
      <c r="AP449" s="71"/>
      <c r="AQ449" s="71"/>
      <c r="AR449" s="71"/>
      <c r="AS449" s="71"/>
      <c r="AT449" s="71"/>
      <c r="AU449" s="71"/>
      <c r="AV449" s="71"/>
      <c r="AW449" s="71"/>
      <c r="AX449" s="71"/>
      <c r="AY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c r="AS450" s="71"/>
      <c r="AT450" s="71"/>
      <c r="AU450" s="71"/>
      <c r="AV450" s="71"/>
      <c r="AW450" s="71"/>
      <c r="AX450" s="71"/>
      <c r="AY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c r="AD451" s="71"/>
      <c r="AE451" s="71"/>
      <c r="AF451" s="71"/>
      <c r="AG451" s="71"/>
      <c r="AH451" s="71"/>
      <c r="AI451" s="71"/>
      <c r="AJ451" s="71"/>
      <c r="AK451" s="71"/>
      <c r="AL451" s="71"/>
      <c r="AM451" s="71"/>
      <c r="AN451" s="71"/>
      <c r="AO451" s="71"/>
      <c r="AP451" s="71"/>
      <c r="AQ451" s="71"/>
      <c r="AR451" s="71"/>
      <c r="AS451" s="71"/>
      <c r="AT451" s="71"/>
      <c r="AU451" s="71"/>
      <c r="AV451" s="71"/>
      <c r="AW451" s="71"/>
      <c r="AX451" s="71"/>
      <c r="AY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c r="AU452" s="71"/>
      <c r="AV452" s="71"/>
      <c r="AW452" s="71"/>
      <c r="AX452" s="71"/>
      <c r="AY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c r="AR453" s="71"/>
      <c r="AS453" s="71"/>
      <c r="AT453" s="71"/>
      <c r="AU453" s="71"/>
      <c r="AV453" s="71"/>
      <c r="AW453" s="71"/>
      <c r="AX453" s="71"/>
      <c r="AY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c r="AS454" s="71"/>
      <c r="AT454" s="71"/>
      <c r="AU454" s="71"/>
      <c r="AV454" s="71"/>
      <c r="AW454" s="71"/>
      <c r="AX454" s="71"/>
      <c r="AY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c r="AR455" s="71"/>
      <c r="AS455" s="71"/>
      <c r="AT455" s="71"/>
      <c r="AU455" s="71"/>
      <c r="AV455" s="71"/>
      <c r="AW455" s="71"/>
      <c r="AX455" s="71"/>
      <c r="AY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c r="AS456" s="71"/>
      <c r="AT456" s="71"/>
      <c r="AU456" s="71"/>
      <c r="AV456" s="71"/>
      <c r="AW456" s="71"/>
      <c r="AX456" s="71"/>
      <c r="AY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c r="AD457" s="71"/>
      <c r="AE457" s="71"/>
      <c r="AF457" s="71"/>
      <c r="AG457" s="71"/>
      <c r="AH457" s="71"/>
      <c r="AI457" s="71"/>
      <c r="AJ457" s="71"/>
      <c r="AK457" s="71"/>
      <c r="AL457" s="71"/>
      <c r="AM457" s="71"/>
      <c r="AN457" s="71"/>
      <c r="AO457" s="71"/>
      <c r="AP457" s="71"/>
      <c r="AQ457" s="71"/>
      <c r="AR457" s="71"/>
      <c r="AS457" s="71"/>
      <c r="AT457" s="71"/>
      <c r="AU457" s="71"/>
      <c r="AV457" s="71"/>
      <c r="AW457" s="71"/>
      <c r="AX457" s="71"/>
      <c r="AY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c r="AS458" s="71"/>
      <c r="AT458" s="71"/>
      <c r="AU458" s="71"/>
      <c r="AV458" s="71"/>
      <c r="AW458" s="71"/>
      <c r="AX458" s="71"/>
      <c r="AY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c r="AD459" s="71"/>
      <c r="AE459" s="71"/>
      <c r="AF459" s="71"/>
      <c r="AG459" s="71"/>
      <c r="AH459" s="71"/>
      <c r="AI459" s="71"/>
      <c r="AJ459" s="71"/>
      <c r="AK459" s="71"/>
      <c r="AL459" s="71"/>
      <c r="AM459" s="71"/>
      <c r="AN459" s="71"/>
      <c r="AO459" s="71"/>
      <c r="AP459" s="71"/>
      <c r="AQ459" s="71"/>
      <c r="AR459" s="71"/>
      <c r="AS459" s="71"/>
      <c r="AT459" s="71"/>
      <c r="AU459" s="71"/>
      <c r="AV459" s="71"/>
      <c r="AW459" s="71"/>
      <c r="AX459" s="71"/>
      <c r="AY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c r="AS460" s="71"/>
      <c r="AT460" s="71"/>
      <c r="AU460" s="71"/>
      <c r="AV460" s="71"/>
      <c r="AW460" s="71"/>
      <c r="AX460" s="71"/>
      <c r="AY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c r="AD461" s="71"/>
      <c r="AE461" s="71"/>
      <c r="AF461" s="71"/>
      <c r="AG461" s="71"/>
      <c r="AH461" s="71"/>
      <c r="AI461" s="71"/>
      <c r="AJ461" s="71"/>
      <c r="AK461" s="71"/>
      <c r="AL461" s="71"/>
      <c r="AM461" s="71"/>
      <c r="AN461" s="71"/>
      <c r="AO461" s="71"/>
      <c r="AP461" s="71"/>
      <c r="AQ461" s="71"/>
      <c r="AR461" s="71"/>
      <c r="AS461" s="71"/>
      <c r="AT461" s="71"/>
      <c r="AU461" s="71"/>
      <c r="AV461" s="71"/>
      <c r="AW461" s="71"/>
      <c r="AX461" s="71"/>
      <c r="AY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c r="AU462" s="71"/>
      <c r="AV462" s="71"/>
      <c r="AW462" s="71"/>
      <c r="AX462" s="71"/>
      <c r="AY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c r="AR463" s="71"/>
      <c r="AS463" s="71"/>
      <c r="AT463" s="71"/>
      <c r="AU463" s="71"/>
      <c r="AV463" s="71"/>
      <c r="AW463" s="71"/>
      <c r="AX463" s="71"/>
      <c r="AY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c r="AS464" s="71"/>
      <c r="AT464" s="71"/>
      <c r="AU464" s="71"/>
      <c r="AV464" s="71"/>
      <c r="AW464" s="71"/>
      <c r="AX464" s="71"/>
      <c r="AY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c r="AD465" s="71"/>
      <c r="AE465" s="71"/>
      <c r="AF465" s="71"/>
      <c r="AG465" s="71"/>
      <c r="AH465" s="71"/>
      <c r="AI465" s="71"/>
      <c r="AJ465" s="71"/>
      <c r="AK465" s="71"/>
      <c r="AL465" s="71"/>
      <c r="AM465" s="71"/>
      <c r="AN465" s="71"/>
      <c r="AO465" s="71"/>
      <c r="AP465" s="71"/>
      <c r="AQ465" s="71"/>
      <c r="AR465" s="71"/>
      <c r="AS465" s="71"/>
      <c r="AT465" s="71"/>
      <c r="AU465" s="71"/>
      <c r="AV465" s="71"/>
      <c r="AW465" s="71"/>
      <c r="AX465" s="71"/>
      <c r="AY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c r="AS466" s="71"/>
      <c r="AT466" s="71"/>
      <c r="AU466" s="71"/>
      <c r="AV466" s="71"/>
      <c r="AW466" s="71"/>
      <c r="AX466" s="71"/>
      <c r="AY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c r="AD467" s="71"/>
      <c r="AE467" s="71"/>
      <c r="AF467" s="71"/>
      <c r="AG467" s="71"/>
      <c r="AH467" s="71"/>
      <c r="AI467" s="71"/>
      <c r="AJ467" s="71"/>
      <c r="AK467" s="71"/>
      <c r="AL467" s="71"/>
      <c r="AM467" s="71"/>
      <c r="AN467" s="71"/>
      <c r="AO467" s="71"/>
      <c r="AP467" s="71"/>
      <c r="AQ467" s="71"/>
      <c r="AR467" s="71"/>
      <c r="AS467" s="71"/>
      <c r="AT467" s="71"/>
      <c r="AU467" s="71"/>
      <c r="AV467" s="71"/>
      <c r="AW467" s="71"/>
      <c r="AX467" s="71"/>
      <c r="AY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c r="AS468" s="71"/>
      <c r="AT468" s="71"/>
      <c r="AU468" s="71"/>
      <c r="AV468" s="71"/>
      <c r="AW468" s="71"/>
      <c r="AX468" s="71"/>
      <c r="AY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c r="AR469" s="71"/>
      <c r="AS469" s="71"/>
      <c r="AT469" s="71"/>
      <c r="AU469" s="71"/>
      <c r="AV469" s="71"/>
      <c r="AW469" s="71"/>
      <c r="AX469" s="71"/>
      <c r="AY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c r="AU470" s="71"/>
      <c r="AV470" s="71"/>
      <c r="AW470" s="71"/>
      <c r="AX470" s="71"/>
      <c r="AY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c r="AR471" s="71"/>
      <c r="AS471" s="71"/>
      <c r="AT471" s="71"/>
      <c r="AU471" s="71"/>
      <c r="AV471" s="71"/>
      <c r="AW471" s="71"/>
      <c r="AX471" s="71"/>
      <c r="AY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c r="AS472" s="71"/>
      <c r="AT472" s="71"/>
      <c r="AU472" s="71"/>
      <c r="AV472" s="71"/>
      <c r="AW472" s="71"/>
      <c r="AX472" s="71"/>
      <c r="AY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c r="AR473" s="71"/>
      <c r="AS473" s="71"/>
      <c r="AT473" s="71"/>
      <c r="AU473" s="71"/>
      <c r="AV473" s="71"/>
      <c r="AW473" s="71"/>
      <c r="AX473" s="71"/>
      <c r="AY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c r="AS474" s="71"/>
      <c r="AT474" s="71"/>
      <c r="AU474" s="71"/>
      <c r="AV474" s="71"/>
      <c r="AW474" s="71"/>
      <c r="AX474" s="71"/>
      <c r="AY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c r="AF475" s="71"/>
      <c r="AG475" s="71"/>
      <c r="AH475" s="71"/>
      <c r="AI475" s="71"/>
      <c r="AJ475" s="71"/>
      <c r="AK475" s="71"/>
      <c r="AL475" s="71"/>
      <c r="AM475" s="71"/>
      <c r="AN475" s="71"/>
      <c r="AO475" s="71"/>
      <c r="AP475" s="71"/>
      <c r="AQ475" s="71"/>
      <c r="AR475" s="71"/>
      <c r="AS475" s="71"/>
      <c r="AT475" s="71"/>
      <c r="AU475" s="71"/>
      <c r="AV475" s="71"/>
      <c r="AW475" s="71"/>
      <c r="AX475" s="71"/>
      <c r="AY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c r="AS476" s="71"/>
      <c r="AT476" s="71"/>
      <c r="AU476" s="71"/>
      <c r="AV476" s="71"/>
      <c r="AW476" s="71"/>
      <c r="AX476" s="71"/>
      <c r="AY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c r="AF477" s="71"/>
      <c r="AG477" s="71"/>
      <c r="AH477" s="71"/>
      <c r="AI477" s="71"/>
      <c r="AJ477" s="71"/>
      <c r="AK477" s="71"/>
      <c r="AL477" s="71"/>
      <c r="AM477" s="71"/>
      <c r="AN477" s="71"/>
      <c r="AO477" s="71"/>
      <c r="AP477" s="71"/>
      <c r="AQ477" s="71"/>
      <c r="AR477" s="71"/>
      <c r="AS477" s="71"/>
      <c r="AT477" s="71"/>
      <c r="AU477" s="71"/>
      <c r="AV477" s="71"/>
      <c r="AW477" s="71"/>
      <c r="AX477" s="71"/>
      <c r="AY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c r="AS478" s="71"/>
      <c r="AT478" s="71"/>
      <c r="AU478" s="71"/>
      <c r="AV478" s="71"/>
      <c r="AW478" s="71"/>
      <c r="AX478" s="71"/>
      <c r="AY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c r="AR479" s="71"/>
      <c r="AS479" s="71"/>
      <c r="AT479" s="71"/>
      <c r="AU479" s="71"/>
      <c r="AV479" s="71"/>
      <c r="AW479" s="71"/>
      <c r="AX479" s="71"/>
      <c r="AY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c r="AS480" s="71"/>
      <c r="AT480" s="71"/>
      <c r="AU480" s="71"/>
      <c r="AV480" s="71"/>
      <c r="AW480" s="71"/>
      <c r="AX480" s="71"/>
      <c r="AY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c r="AF481" s="71"/>
      <c r="AG481" s="71"/>
      <c r="AH481" s="71"/>
      <c r="AI481" s="71"/>
      <c r="AJ481" s="71"/>
      <c r="AK481" s="71"/>
      <c r="AL481" s="71"/>
      <c r="AM481" s="71"/>
      <c r="AN481" s="71"/>
      <c r="AO481" s="71"/>
      <c r="AP481" s="71"/>
      <c r="AQ481" s="71"/>
      <c r="AR481" s="71"/>
      <c r="AS481" s="71"/>
      <c r="AT481" s="71"/>
      <c r="AU481" s="71"/>
      <c r="AV481" s="71"/>
      <c r="AW481" s="71"/>
      <c r="AX481" s="71"/>
      <c r="AY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c r="AS482" s="71"/>
      <c r="AT482" s="71"/>
      <c r="AU482" s="71"/>
      <c r="AV482" s="71"/>
      <c r="AW482" s="71"/>
      <c r="AX482" s="71"/>
      <c r="AY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c r="AR483" s="71"/>
      <c r="AS483" s="71"/>
      <c r="AT483" s="71"/>
      <c r="AU483" s="71"/>
      <c r="AV483" s="71"/>
      <c r="AW483" s="71"/>
      <c r="AX483" s="71"/>
      <c r="AY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c r="AS484" s="71"/>
      <c r="AT484" s="71"/>
      <c r="AU484" s="71"/>
      <c r="AV484" s="71"/>
      <c r="AW484" s="71"/>
      <c r="AX484" s="71"/>
      <c r="AY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c r="AD485" s="71"/>
      <c r="AE485" s="71"/>
      <c r="AF485" s="71"/>
      <c r="AG485" s="71"/>
      <c r="AH485" s="71"/>
      <c r="AI485" s="71"/>
      <c r="AJ485" s="71"/>
      <c r="AK485" s="71"/>
      <c r="AL485" s="71"/>
      <c r="AM485" s="71"/>
      <c r="AN485" s="71"/>
      <c r="AO485" s="71"/>
      <c r="AP485" s="71"/>
      <c r="AQ485" s="71"/>
      <c r="AR485" s="71"/>
      <c r="AS485" s="71"/>
      <c r="AT485" s="71"/>
      <c r="AU485" s="71"/>
      <c r="AV485" s="71"/>
      <c r="AW485" s="71"/>
      <c r="AX485" s="71"/>
      <c r="AY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c r="AD486" s="71"/>
      <c r="AE486" s="71"/>
      <c r="AF486" s="71"/>
      <c r="AG486" s="71"/>
      <c r="AH486" s="71"/>
      <c r="AI486" s="71"/>
      <c r="AJ486" s="71"/>
      <c r="AK486" s="71"/>
      <c r="AL486" s="71"/>
      <c r="AM486" s="71"/>
      <c r="AN486" s="71"/>
      <c r="AO486" s="71"/>
      <c r="AP486" s="71"/>
      <c r="AQ486" s="71"/>
      <c r="AR486" s="71"/>
      <c r="AS486" s="71"/>
      <c r="AT486" s="71"/>
      <c r="AU486" s="71"/>
      <c r="AV486" s="71"/>
      <c r="AW486" s="71"/>
      <c r="AX486" s="71"/>
      <c r="AY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c r="AD487" s="71"/>
      <c r="AE487" s="71"/>
      <c r="AF487" s="71"/>
      <c r="AG487" s="71"/>
      <c r="AH487" s="71"/>
      <c r="AI487" s="71"/>
      <c r="AJ487" s="71"/>
      <c r="AK487" s="71"/>
      <c r="AL487" s="71"/>
      <c r="AM487" s="71"/>
      <c r="AN487" s="71"/>
      <c r="AO487" s="71"/>
      <c r="AP487" s="71"/>
      <c r="AQ487" s="71"/>
      <c r="AR487" s="71"/>
      <c r="AS487" s="71"/>
      <c r="AT487" s="71"/>
      <c r="AU487" s="71"/>
      <c r="AV487" s="71"/>
      <c r="AW487" s="71"/>
      <c r="AX487" s="71"/>
      <c r="AY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c r="AR488" s="71"/>
      <c r="AS488" s="71"/>
      <c r="AT488" s="71"/>
      <c r="AU488" s="71"/>
      <c r="AV488" s="71"/>
      <c r="AW488" s="71"/>
      <c r="AX488" s="71"/>
      <c r="AY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c r="AD489" s="71"/>
      <c r="AE489" s="71"/>
      <c r="AF489" s="71"/>
      <c r="AG489" s="71"/>
      <c r="AH489" s="71"/>
      <c r="AI489" s="71"/>
      <c r="AJ489" s="71"/>
      <c r="AK489" s="71"/>
      <c r="AL489" s="71"/>
      <c r="AM489" s="71"/>
      <c r="AN489" s="71"/>
      <c r="AO489" s="71"/>
      <c r="AP489" s="71"/>
      <c r="AQ489" s="71"/>
      <c r="AR489" s="71"/>
      <c r="AS489" s="71"/>
      <c r="AT489" s="71"/>
      <c r="AU489" s="71"/>
      <c r="AV489" s="71"/>
      <c r="AW489" s="71"/>
      <c r="AX489" s="71"/>
      <c r="AY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c r="AD490" s="71"/>
      <c r="AE490" s="71"/>
      <c r="AF490" s="71"/>
      <c r="AG490" s="71"/>
      <c r="AH490" s="71"/>
      <c r="AI490" s="71"/>
      <c r="AJ490" s="71"/>
      <c r="AK490" s="71"/>
      <c r="AL490" s="71"/>
      <c r="AM490" s="71"/>
      <c r="AN490" s="71"/>
      <c r="AO490" s="71"/>
      <c r="AP490" s="71"/>
      <c r="AQ490" s="71"/>
      <c r="AR490" s="71"/>
      <c r="AS490" s="71"/>
      <c r="AT490" s="71"/>
      <c r="AU490" s="71"/>
      <c r="AV490" s="71"/>
      <c r="AW490" s="71"/>
      <c r="AX490" s="71"/>
      <c r="AY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c r="AD491" s="71"/>
      <c r="AE491" s="71"/>
      <c r="AF491" s="71"/>
      <c r="AG491" s="71"/>
      <c r="AH491" s="71"/>
      <c r="AI491" s="71"/>
      <c r="AJ491" s="71"/>
      <c r="AK491" s="71"/>
      <c r="AL491" s="71"/>
      <c r="AM491" s="71"/>
      <c r="AN491" s="71"/>
      <c r="AO491" s="71"/>
      <c r="AP491" s="71"/>
      <c r="AQ491" s="71"/>
      <c r="AR491" s="71"/>
      <c r="AS491" s="71"/>
      <c r="AT491" s="71"/>
      <c r="AU491" s="71"/>
      <c r="AV491" s="71"/>
      <c r="AW491" s="71"/>
      <c r="AX491" s="71"/>
      <c r="AY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c r="AR492" s="71"/>
      <c r="AS492" s="71"/>
      <c r="AT492" s="71"/>
      <c r="AU492" s="71"/>
      <c r="AV492" s="71"/>
      <c r="AW492" s="71"/>
      <c r="AX492" s="71"/>
      <c r="AY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c r="AD493" s="71"/>
      <c r="AE493" s="71"/>
      <c r="AF493" s="71"/>
      <c r="AG493" s="71"/>
      <c r="AH493" s="71"/>
      <c r="AI493" s="71"/>
      <c r="AJ493" s="71"/>
      <c r="AK493" s="71"/>
      <c r="AL493" s="71"/>
      <c r="AM493" s="71"/>
      <c r="AN493" s="71"/>
      <c r="AO493" s="71"/>
      <c r="AP493" s="71"/>
      <c r="AQ493" s="71"/>
      <c r="AR493" s="71"/>
      <c r="AS493" s="71"/>
      <c r="AT493" s="71"/>
      <c r="AU493" s="71"/>
      <c r="AV493" s="71"/>
      <c r="AW493" s="71"/>
      <c r="AX493" s="71"/>
      <c r="AY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c r="AR494" s="71"/>
      <c r="AS494" s="71"/>
      <c r="AT494" s="71"/>
      <c r="AU494" s="71"/>
      <c r="AV494" s="71"/>
      <c r="AW494" s="71"/>
      <c r="AX494" s="71"/>
      <c r="AY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c r="AD495" s="71"/>
      <c r="AE495" s="71"/>
      <c r="AF495" s="71"/>
      <c r="AG495" s="71"/>
      <c r="AH495" s="71"/>
      <c r="AI495" s="71"/>
      <c r="AJ495" s="71"/>
      <c r="AK495" s="71"/>
      <c r="AL495" s="71"/>
      <c r="AM495" s="71"/>
      <c r="AN495" s="71"/>
      <c r="AO495" s="71"/>
      <c r="AP495" s="71"/>
      <c r="AQ495" s="71"/>
      <c r="AR495" s="71"/>
      <c r="AS495" s="71"/>
      <c r="AT495" s="71"/>
      <c r="AU495" s="71"/>
      <c r="AV495" s="71"/>
      <c r="AW495" s="71"/>
      <c r="AX495" s="71"/>
      <c r="AY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c r="AR496" s="71"/>
      <c r="AS496" s="71"/>
      <c r="AT496" s="71"/>
      <c r="AU496" s="71"/>
      <c r="AV496" s="71"/>
      <c r="AW496" s="71"/>
      <c r="AX496" s="71"/>
      <c r="AY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c r="AD497" s="71"/>
      <c r="AE497" s="71"/>
      <c r="AF497" s="71"/>
      <c r="AG497" s="71"/>
      <c r="AH497" s="71"/>
      <c r="AI497" s="71"/>
      <c r="AJ497" s="71"/>
      <c r="AK497" s="71"/>
      <c r="AL497" s="71"/>
      <c r="AM497" s="71"/>
      <c r="AN497" s="71"/>
      <c r="AO497" s="71"/>
      <c r="AP497" s="71"/>
      <c r="AQ497" s="71"/>
      <c r="AR497" s="71"/>
      <c r="AS497" s="71"/>
      <c r="AT497" s="71"/>
      <c r="AU497" s="71"/>
      <c r="AV497" s="71"/>
      <c r="AW497" s="71"/>
      <c r="AX497" s="71"/>
      <c r="AY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c r="AR498" s="71"/>
      <c r="AS498" s="71"/>
      <c r="AT498" s="71"/>
      <c r="AU498" s="71"/>
      <c r="AV498" s="71"/>
      <c r="AW498" s="71"/>
      <c r="AX498" s="71"/>
      <c r="AY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c r="AR499" s="71"/>
      <c r="AS499" s="71"/>
      <c r="AT499" s="71"/>
      <c r="AU499" s="71"/>
      <c r="AV499" s="71"/>
      <c r="AW499" s="71"/>
      <c r="AX499" s="71"/>
      <c r="AY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c r="AS500" s="71"/>
      <c r="AT500" s="71"/>
      <c r="AU500" s="71"/>
      <c r="AV500" s="71"/>
      <c r="AW500" s="71"/>
      <c r="AX500" s="71"/>
      <c r="AY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c r="AR501" s="71"/>
      <c r="AS501" s="71"/>
      <c r="AT501" s="71"/>
      <c r="AU501" s="71"/>
      <c r="AV501" s="71"/>
      <c r="AW501" s="71"/>
      <c r="AX501" s="71"/>
      <c r="AY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c r="AS502" s="71"/>
      <c r="AT502" s="71"/>
      <c r="AU502" s="71"/>
      <c r="AV502" s="71"/>
      <c r="AW502" s="71"/>
      <c r="AX502" s="71"/>
      <c r="AY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c r="AD503" s="71"/>
      <c r="AE503" s="71"/>
      <c r="AF503" s="71"/>
      <c r="AG503" s="71"/>
      <c r="AH503" s="71"/>
      <c r="AI503" s="71"/>
      <c r="AJ503" s="71"/>
      <c r="AK503" s="71"/>
      <c r="AL503" s="71"/>
      <c r="AM503" s="71"/>
      <c r="AN503" s="71"/>
      <c r="AO503" s="71"/>
      <c r="AP503" s="71"/>
      <c r="AQ503" s="71"/>
      <c r="AR503" s="71"/>
      <c r="AS503" s="71"/>
      <c r="AT503" s="71"/>
      <c r="AU503" s="71"/>
      <c r="AV503" s="71"/>
      <c r="AW503" s="71"/>
      <c r="AX503" s="71"/>
      <c r="AY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c r="AR504" s="71"/>
      <c r="AS504" s="71"/>
      <c r="AT504" s="71"/>
      <c r="AU504" s="71"/>
      <c r="AV504" s="71"/>
      <c r="AW504" s="71"/>
      <c r="AX504" s="71"/>
      <c r="AY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c r="AB505" s="71"/>
      <c r="AC505" s="71"/>
      <c r="AD505" s="71"/>
      <c r="AE505" s="71"/>
      <c r="AF505" s="71"/>
      <c r="AG505" s="71"/>
      <c r="AH505" s="71"/>
      <c r="AI505" s="71"/>
      <c r="AJ505" s="71"/>
      <c r="AK505" s="71"/>
      <c r="AL505" s="71"/>
      <c r="AM505" s="71"/>
      <c r="AN505" s="71"/>
      <c r="AO505" s="71"/>
      <c r="AP505" s="71"/>
      <c r="AQ505" s="71"/>
      <c r="AR505" s="71"/>
      <c r="AS505" s="71"/>
      <c r="AT505" s="71"/>
      <c r="AU505" s="71"/>
      <c r="AV505" s="71"/>
      <c r="AW505" s="71"/>
      <c r="AX505" s="71"/>
      <c r="AY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c r="AR506" s="71"/>
      <c r="AS506" s="71"/>
      <c r="AT506" s="71"/>
      <c r="AU506" s="71"/>
      <c r="AV506" s="71"/>
      <c r="AW506" s="71"/>
      <c r="AX506" s="71"/>
      <c r="AY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c r="AB507" s="71"/>
      <c r="AC507" s="71"/>
      <c r="AD507" s="71"/>
      <c r="AE507" s="71"/>
      <c r="AF507" s="71"/>
      <c r="AG507" s="71"/>
      <c r="AH507" s="71"/>
      <c r="AI507" s="71"/>
      <c r="AJ507" s="71"/>
      <c r="AK507" s="71"/>
      <c r="AL507" s="71"/>
      <c r="AM507" s="71"/>
      <c r="AN507" s="71"/>
      <c r="AO507" s="71"/>
      <c r="AP507" s="71"/>
      <c r="AQ507" s="71"/>
      <c r="AR507" s="71"/>
      <c r="AS507" s="71"/>
      <c r="AT507" s="71"/>
      <c r="AU507" s="71"/>
      <c r="AV507" s="71"/>
      <c r="AW507" s="71"/>
      <c r="AX507" s="71"/>
      <c r="AY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c r="AS508" s="71"/>
      <c r="AT508" s="71"/>
      <c r="AU508" s="71"/>
      <c r="AV508" s="71"/>
      <c r="AW508" s="71"/>
      <c r="AX508" s="71"/>
      <c r="AY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c r="AB509" s="71"/>
      <c r="AC509" s="71"/>
      <c r="AD509" s="71"/>
      <c r="AE509" s="71"/>
      <c r="AF509" s="71"/>
      <c r="AG509" s="71"/>
      <c r="AH509" s="71"/>
      <c r="AI509" s="71"/>
      <c r="AJ509" s="71"/>
      <c r="AK509" s="71"/>
      <c r="AL509" s="71"/>
      <c r="AM509" s="71"/>
      <c r="AN509" s="71"/>
      <c r="AO509" s="71"/>
      <c r="AP509" s="71"/>
      <c r="AQ509" s="71"/>
      <c r="AR509" s="71"/>
      <c r="AS509" s="71"/>
      <c r="AT509" s="71"/>
      <c r="AU509" s="71"/>
      <c r="AV509" s="71"/>
      <c r="AW509" s="71"/>
      <c r="AX509" s="71"/>
      <c r="AY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c r="AR510" s="71"/>
      <c r="AS510" s="71"/>
      <c r="AT510" s="71"/>
      <c r="AU510" s="71"/>
      <c r="AV510" s="71"/>
      <c r="AW510" s="71"/>
      <c r="AX510" s="71"/>
      <c r="AY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c r="AB511" s="71"/>
      <c r="AC511" s="71"/>
      <c r="AD511" s="71"/>
      <c r="AE511" s="71"/>
      <c r="AF511" s="71"/>
      <c r="AG511" s="71"/>
      <c r="AH511" s="71"/>
      <c r="AI511" s="71"/>
      <c r="AJ511" s="71"/>
      <c r="AK511" s="71"/>
      <c r="AL511" s="71"/>
      <c r="AM511" s="71"/>
      <c r="AN511" s="71"/>
      <c r="AO511" s="71"/>
      <c r="AP511" s="71"/>
      <c r="AQ511" s="71"/>
      <c r="AR511" s="71"/>
      <c r="AS511" s="71"/>
      <c r="AT511" s="71"/>
      <c r="AU511" s="71"/>
      <c r="AV511" s="71"/>
      <c r="AW511" s="71"/>
      <c r="AX511" s="71"/>
      <c r="AY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c r="AB512" s="71"/>
      <c r="AC512" s="71"/>
      <c r="AD512" s="71"/>
      <c r="AE512" s="71"/>
      <c r="AF512" s="71"/>
      <c r="AG512" s="71"/>
      <c r="AH512" s="71"/>
      <c r="AI512" s="71"/>
      <c r="AJ512" s="71"/>
      <c r="AK512" s="71"/>
      <c r="AL512" s="71"/>
      <c r="AM512" s="71"/>
      <c r="AN512" s="71"/>
      <c r="AO512" s="71"/>
      <c r="AP512" s="71"/>
      <c r="AQ512" s="71"/>
      <c r="AR512" s="71"/>
      <c r="AS512" s="71"/>
      <c r="AT512" s="71"/>
      <c r="AU512" s="71"/>
      <c r="AV512" s="71"/>
      <c r="AW512" s="71"/>
      <c r="AX512" s="71"/>
      <c r="AY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c r="AB513" s="71"/>
      <c r="AC513" s="71"/>
      <c r="AD513" s="71"/>
      <c r="AE513" s="71"/>
      <c r="AF513" s="71"/>
      <c r="AG513" s="71"/>
      <c r="AH513" s="71"/>
      <c r="AI513" s="71"/>
      <c r="AJ513" s="71"/>
      <c r="AK513" s="71"/>
      <c r="AL513" s="71"/>
      <c r="AM513" s="71"/>
      <c r="AN513" s="71"/>
      <c r="AO513" s="71"/>
      <c r="AP513" s="71"/>
      <c r="AQ513" s="71"/>
      <c r="AR513" s="71"/>
      <c r="AS513" s="71"/>
      <c r="AT513" s="71"/>
      <c r="AU513" s="71"/>
      <c r="AV513" s="71"/>
      <c r="AW513" s="71"/>
      <c r="AX513" s="71"/>
      <c r="AY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c r="AB514" s="71"/>
      <c r="AC514" s="71"/>
      <c r="AD514" s="71"/>
      <c r="AE514" s="71"/>
      <c r="AF514" s="71"/>
      <c r="AG514" s="71"/>
      <c r="AH514" s="71"/>
      <c r="AI514" s="71"/>
      <c r="AJ514" s="71"/>
      <c r="AK514" s="71"/>
      <c r="AL514" s="71"/>
      <c r="AM514" s="71"/>
      <c r="AN514" s="71"/>
      <c r="AO514" s="71"/>
      <c r="AP514" s="71"/>
      <c r="AQ514" s="71"/>
      <c r="AR514" s="71"/>
      <c r="AS514" s="71"/>
      <c r="AT514" s="71"/>
      <c r="AU514" s="71"/>
      <c r="AV514" s="71"/>
      <c r="AW514" s="71"/>
      <c r="AX514" s="71"/>
      <c r="AY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c r="AB515" s="71"/>
      <c r="AC515" s="71"/>
      <c r="AD515" s="71"/>
      <c r="AE515" s="71"/>
      <c r="AF515" s="71"/>
      <c r="AG515" s="71"/>
      <c r="AH515" s="71"/>
      <c r="AI515" s="71"/>
      <c r="AJ515" s="71"/>
      <c r="AK515" s="71"/>
      <c r="AL515" s="71"/>
      <c r="AM515" s="71"/>
      <c r="AN515" s="71"/>
      <c r="AO515" s="71"/>
      <c r="AP515" s="71"/>
      <c r="AQ515" s="71"/>
      <c r="AR515" s="71"/>
      <c r="AS515" s="71"/>
      <c r="AT515" s="71"/>
      <c r="AU515" s="71"/>
      <c r="AV515" s="71"/>
      <c r="AW515" s="71"/>
      <c r="AX515" s="71"/>
      <c r="AY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c r="AS516" s="71"/>
      <c r="AT516" s="71"/>
      <c r="AU516" s="71"/>
      <c r="AV516" s="71"/>
      <c r="AW516" s="71"/>
      <c r="AX516" s="71"/>
      <c r="AY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c r="AB517" s="71"/>
      <c r="AC517" s="71"/>
      <c r="AD517" s="71"/>
      <c r="AE517" s="71"/>
      <c r="AF517" s="71"/>
      <c r="AG517" s="71"/>
      <c r="AH517" s="71"/>
      <c r="AI517" s="71"/>
      <c r="AJ517" s="71"/>
      <c r="AK517" s="71"/>
      <c r="AL517" s="71"/>
      <c r="AM517" s="71"/>
      <c r="AN517" s="71"/>
      <c r="AO517" s="71"/>
      <c r="AP517" s="71"/>
      <c r="AQ517" s="71"/>
      <c r="AR517" s="71"/>
      <c r="AS517" s="71"/>
      <c r="AT517" s="71"/>
      <c r="AU517" s="71"/>
      <c r="AV517" s="71"/>
      <c r="AW517" s="71"/>
      <c r="AX517" s="71"/>
      <c r="AY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c r="AS518" s="71"/>
      <c r="AT518" s="71"/>
      <c r="AU518" s="71"/>
      <c r="AV518" s="71"/>
      <c r="AW518" s="71"/>
      <c r="AX518" s="71"/>
      <c r="AY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c r="AB519" s="71"/>
      <c r="AC519" s="71"/>
      <c r="AD519" s="71"/>
      <c r="AE519" s="71"/>
      <c r="AF519" s="71"/>
      <c r="AG519" s="71"/>
      <c r="AH519" s="71"/>
      <c r="AI519" s="71"/>
      <c r="AJ519" s="71"/>
      <c r="AK519" s="71"/>
      <c r="AL519" s="71"/>
      <c r="AM519" s="71"/>
      <c r="AN519" s="71"/>
      <c r="AO519" s="71"/>
      <c r="AP519" s="71"/>
      <c r="AQ519" s="71"/>
      <c r="AR519" s="71"/>
      <c r="AS519" s="71"/>
      <c r="AT519" s="71"/>
      <c r="AU519" s="71"/>
      <c r="AV519" s="71"/>
      <c r="AW519" s="71"/>
      <c r="AX519" s="71"/>
      <c r="AY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c r="AB520" s="71"/>
      <c r="AC520" s="71"/>
      <c r="AD520" s="71"/>
      <c r="AE520" s="71"/>
      <c r="AF520" s="71"/>
      <c r="AG520" s="71"/>
      <c r="AH520" s="71"/>
      <c r="AI520" s="71"/>
      <c r="AJ520" s="71"/>
      <c r="AK520" s="71"/>
      <c r="AL520" s="71"/>
      <c r="AM520" s="71"/>
      <c r="AN520" s="71"/>
      <c r="AO520" s="71"/>
      <c r="AP520" s="71"/>
      <c r="AQ520" s="71"/>
      <c r="AR520" s="71"/>
      <c r="AS520" s="71"/>
      <c r="AT520" s="71"/>
      <c r="AU520" s="71"/>
      <c r="AV520" s="71"/>
      <c r="AW520" s="71"/>
      <c r="AX520" s="71"/>
      <c r="AY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c r="AB521" s="71"/>
      <c r="AC521" s="71"/>
      <c r="AD521" s="71"/>
      <c r="AE521" s="71"/>
      <c r="AF521" s="71"/>
      <c r="AG521" s="71"/>
      <c r="AH521" s="71"/>
      <c r="AI521" s="71"/>
      <c r="AJ521" s="71"/>
      <c r="AK521" s="71"/>
      <c r="AL521" s="71"/>
      <c r="AM521" s="71"/>
      <c r="AN521" s="71"/>
      <c r="AO521" s="71"/>
      <c r="AP521" s="71"/>
      <c r="AQ521" s="71"/>
      <c r="AR521" s="71"/>
      <c r="AS521" s="71"/>
      <c r="AT521" s="71"/>
      <c r="AU521" s="71"/>
      <c r="AV521" s="71"/>
      <c r="AW521" s="71"/>
      <c r="AX521" s="71"/>
      <c r="AY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c r="AB522" s="71"/>
      <c r="AC522" s="71"/>
      <c r="AD522" s="71"/>
      <c r="AE522" s="71"/>
      <c r="AF522" s="71"/>
      <c r="AG522" s="71"/>
      <c r="AH522" s="71"/>
      <c r="AI522" s="71"/>
      <c r="AJ522" s="71"/>
      <c r="AK522" s="71"/>
      <c r="AL522" s="71"/>
      <c r="AM522" s="71"/>
      <c r="AN522" s="71"/>
      <c r="AO522" s="71"/>
      <c r="AP522" s="71"/>
      <c r="AQ522" s="71"/>
      <c r="AR522" s="71"/>
      <c r="AS522" s="71"/>
      <c r="AT522" s="71"/>
      <c r="AU522" s="71"/>
      <c r="AV522" s="71"/>
      <c r="AW522" s="71"/>
      <c r="AX522" s="71"/>
      <c r="AY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c r="AB523" s="71"/>
      <c r="AC523" s="71"/>
      <c r="AD523" s="71"/>
      <c r="AE523" s="71"/>
      <c r="AF523" s="71"/>
      <c r="AG523" s="71"/>
      <c r="AH523" s="71"/>
      <c r="AI523" s="71"/>
      <c r="AJ523" s="71"/>
      <c r="AK523" s="71"/>
      <c r="AL523" s="71"/>
      <c r="AM523" s="71"/>
      <c r="AN523" s="71"/>
      <c r="AO523" s="71"/>
      <c r="AP523" s="71"/>
      <c r="AQ523" s="71"/>
      <c r="AR523" s="71"/>
      <c r="AS523" s="71"/>
      <c r="AT523" s="71"/>
      <c r="AU523" s="71"/>
      <c r="AV523" s="71"/>
      <c r="AW523" s="71"/>
      <c r="AX523" s="71"/>
      <c r="AY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c r="AS524" s="71"/>
      <c r="AT524" s="71"/>
      <c r="AU524" s="71"/>
      <c r="AV524" s="71"/>
      <c r="AW524" s="71"/>
      <c r="AX524" s="71"/>
      <c r="AY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71"/>
      <c r="AC525" s="71"/>
      <c r="AD525" s="71"/>
      <c r="AE525" s="71"/>
      <c r="AF525" s="71"/>
      <c r="AG525" s="71"/>
      <c r="AH525" s="71"/>
      <c r="AI525" s="71"/>
      <c r="AJ525" s="71"/>
      <c r="AK525" s="71"/>
      <c r="AL525" s="71"/>
      <c r="AM525" s="71"/>
      <c r="AN525" s="71"/>
      <c r="AO525" s="71"/>
      <c r="AP525" s="71"/>
      <c r="AQ525" s="71"/>
      <c r="AR525" s="71"/>
      <c r="AS525" s="71"/>
      <c r="AT525" s="71"/>
      <c r="AU525" s="71"/>
      <c r="AV525" s="71"/>
      <c r="AW525" s="71"/>
      <c r="AX525" s="71"/>
      <c r="AY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c r="AR526" s="71"/>
      <c r="AS526" s="71"/>
      <c r="AT526" s="71"/>
      <c r="AU526" s="71"/>
      <c r="AV526" s="71"/>
      <c r="AW526" s="71"/>
      <c r="AX526" s="71"/>
      <c r="AY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c r="AR527" s="71"/>
      <c r="AS527" s="71"/>
      <c r="AT527" s="71"/>
      <c r="AU527" s="71"/>
      <c r="AV527" s="71"/>
      <c r="AW527" s="71"/>
      <c r="AX527" s="71"/>
      <c r="AY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c r="AB528" s="71"/>
      <c r="AC528" s="71"/>
      <c r="AD528" s="71"/>
      <c r="AE528" s="71"/>
      <c r="AF528" s="71"/>
      <c r="AG528" s="71"/>
      <c r="AH528" s="71"/>
      <c r="AI528" s="71"/>
      <c r="AJ528" s="71"/>
      <c r="AK528" s="71"/>
      <c r="AL528" s="71"/>
      <c r="AM528" s="71"/>
      <c r="AN528" s="71"/>
      <c r="AO528" s="71"/>
      <c r="AP528" s="71"/>
      <c r="AQ528" s="71"/>
      <c r="AR528" s="71"/>
      <c r="AS528" s="71"/>
      <c r="AT528" s="71"/>
      <c r="AU528" s="71"/>
      <c r="AV528" s="71"/>
      <c r="AW528" s="71"/>
      <c r="AX528" s="71"/>
      <c r="AY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c r="AB529" s="71"/>
      <c r="AC529" s="71"/>
      <c r="AD529" s="71"/>
      <c r="AE529" s="71"/>
      <c r="AF529" s="71"/>
      <c r="AG529" s="71"/>
      <c r="AH529" s="71"/>
      <c r="AI529" s="71"/>
      <c r="AJ529" s="71"/>
      <c r="AK529" s="71"/>
      <c r="AL529" s="71"/>
      <c r="AM529" s="71"/>
      <c r="AN529" s="71"/>
      <c r="AO529" s="71"/>
      <c r="AP529" s="71"/>
      <c r="AQ529" s="71"/>
      <c r="AR529" s="71"/>
      <c r="AS529" s="71"/>
      <c r="AT529" s="71"/>
      <c r="AU529" s="71"/>
      <c r="AV529" s="71"/>
      <c r="AW529" s="71"/>
      <c r="AX529" s="71"/>
      <c r="AY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c r="AB530" s="71"/>
      <c r="AC530" s="71"/>
      <c r="AD530" s="71"/>
      <c r="AE530" s="71"/>
      <c r="AF530" s="71"/>
      <c r="AG530" s="71"/>
      <c r="AH530" s="71"/>
      <c r="AI530" s="71"/>
      <c r="AJ530" s="71"/>
      <c r="AK530" s="71"/>
      <c r="AL530" s="71"/>
      <c r="AM530" s="71"/>
      <c r="AN530" s="71"/>
      <c r="AO530" s="71"/>
      <c r="AP530" s="71"/>
      <c r="AQ530" s="71"/>
      <c r="AR530" s="71"/>
      <c r="AS530" s="71"/>
      <c r="AT530" s="71"/>
      <c r="AU530" s="71"/>
      <c r="AV530" s="71"/>
      <c r="AW530" s="71"/>
      <c r="AX530" s="71"/>
      <c r="AY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c r="AB531" s="71"/>
      <c r="AC531" s="71"/>
      <c r="AD531" s="71"/>
      <c r="AE531" s="71"/>
      <c r="AF531" s="71"/>
      <c r="AG531" s="71"/>
      <c r="AH531" s="71"/>
      <c r="AI531" s="71"/>
      <c r="AJ531" s="71"/>
      <c r="AK531" s="71"/>
      <c r="AL531" s="71"/>
      <c r="AM531" s="71"/>
      <c r="AN531" s="71"/>
      <c r="AO531" s="71"/>
      <c r="AP531" s="71"/>
      <c r="AQ531" s="71"/>
      <c r="AR531" s="71"/>
      <c r="AS531" s="71"/>
      <c r="AT531" s="71"/>
      <c r="AU531" s="71"/>
      <c r="AV531" s="71"/>
      <c r="AW531" s="71"/>
      <c r="AX531" s="71"/>
      <c r="AY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c r="AS532" s="71"/>
      <c r="AT532" s="71"/>
      <c r="AU532" s="71"/>
      <c r="AV532" s="71"/>
      <c r="AW532" s="71"/>
      <c r="AX532" s="71"/>
      <c r="AY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c r="AD533" s="71"/>
      <c r="AE533" s="71"/>
      <c r="AF533" s="71"/>
      <c r="AG533" s="71"/>
      <c r="AH533" s="71"/>
      <c r="AI533" s="71"/>
      <c r="AJ533" s="71"/>
      <c r="AK533" s="71"/>
      <c r="AL533" s="71"/>
      <c r="AM533" s="71"/>
      <c r="AN533" s="71"/>
      <c r="AO533" s="71"/>
      <c r="AP533" s="71"/>
      <c r="AQ533" s="71"/>
      <c r="AR533" s="71"/>
      <c r="AS533" s="71"/>
      <c r="AT533" s="71"/>
      <c r="AU533" s="71"/>
      <c r="AV533" s="71"/>
      <c r="AW533" s="71"/>
      <c r="AX533" s="71"/>
      <c r="AY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c r="AS534" s="71"/>
      <c r="AT534" s="71"/>
      <c r="AU534" s="71"/>
      <c r="AV534" s="71"/>
      <c r="AW534" s="71"/>
      <c r="AX534" s="71"/>
      <c r="AY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c r="AB535" s="71"/>
      <c r="AC535" s="71"/>
      <c r="AD535" s="71"/>
      <c r="AE535" s="71"/>
      <c r="AF535" s="71"/>
      <c r="AG535" s="71"/>
      <c r="AH535" s="71"/>
      <c r="AI535" s="71"/>
      <c r="AJ535" s="71"/>
      <c r="AK535" s="71"/>
      <c r="AL535" s="71"/>
      <c r="AM535" s="71"/>
      <c r="AN535" s="71"/>
      <c r="AO535" s="71"/>
      <c r="AP535" s="71"/>
      <c r="AQ535" s="71"/>
      <c r="AR535" s="71"/>
      <c r="AS535" s="71"/>
      <c r="AT535" s="71"/>
      <c r="AU535" s="71"/>
      <c r="AV535" s="71"/>
      <c r="AW535" s="71"/>
      <c r="AX535" s="71"/>
      <c r="AY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c r="AB536" s="71"/>
      <c r="AC536" s="71"/>
      <c r="AD536" s="71"/>
      <c r="AE536" s="71"/>
      <c r="AF536" s="71"/>
      <c r="AG536" s="71"/>
      <c r="AH536" s="71"/>
      <c r="AI536" s="71"/>
      <c r="AJ536" s="71"/>
      <c r="AK536" s="71"/>
      <c r="AL536" s="71"/>
      <c r="AM536" s="71"/>
      <c r="AN536" s="71"/>
      <c r="AO536" s="71"/>
      <c r="AP536" s="71"/>
      <c r="AQ536" s="71"/>
      <c r="AR536" s="71"/>
      <c r="AS536" s="71"/>
      <c r="AT536" s="71"/>
      <c r="AU536" s="71"/>
      <c r="AV536" s="71"/>
      <c r="AW536" s="71"/>
      <c r="AX536" s="71"/>
      <c r="AY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c r="AB537" s="71"/>
      <c r="AC537" s="71"/>
      <c r="AD537" s="71"/>
      <c r="AE537" s="71"/>
      <c r="AF537" s="71"/>
      <c r="AG537" s="71"/>
      <c r="AH537" s="71"/>
      <c r="AI537" s="71"/>
      <c r="AJ537" s="71"/>
      <c r="AK537" s="71"/>
      <c r="AL537" s="71"/>
      <c r="AM537" s="71"/>
      <c r="AN537" s="71"/>
      <c r="AO537" s="71"/>
      <c r="AP537" s="71"/>
      <c r="AQ537" s="71"/>
      <c r="AR537" s="71"/>
      <c r="AS537" s="71"/>
      <c r="AT537" s="71"/>
      <c r="AU537" s="71"/>
      <c r="AV537" s="71"/>
      <c r="AW537" s="71"/>
      <c r="AX537" s="71"/>
      <c r="AY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c r="AB538" s="71"/>
      <c r="AC538" s="71"/>
      <c r="AD538" s="71"/>
      <c r="AE538" s="71"/>
      <c r="AF538" s="71"/>
      <c r="AG538" s="71"/>
      <c r="AH538" s="71"/>
      <c r="AI538" s="71"/>
      <c r="AJ538" s="71"/>
      <c r="AK538" s="71"/>
      <c r="AL538" s="71"/>
      <c r="AM538" s="71"/>
      <c r="AN538" s="71"/>
      <c r="AO538" s="71"/>
      <c r="AP538" s="71"/>
      <c r="AQ538" s="71"/>
      <c r="AR538" s="71"/>
      <c r="AS538" s="71"/>
      <c r="AT538" s="71"/>
      <c r="AU538" s="71"/>
      <c r="AV538" s="71"/>
      <c r="AW538" s="71"/>
      <c r="AX538" s="71"/>
      <c r="AY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c r="AB539" s="71"/>
      <c r="AC539" s="71"/>
      <c r="AD539" s="71"/>
      <c r="AE539" s="71"/>
      <c r="AF539" s="71"/>
      <c r="AG539" s="71"/>
      <c r="AH539" s="71"/>
      <c r="AI539" s="71"/>
      <c r="AJ539" s="71"/>
      <c r="AK539" s="71"/>
      <c r="AL539" s="71"/>
      <c r="AM539" s="71"/>
      <c r="AN539" s="71"/>
      <c r="AO539" s="71"/>
      <c r="AP539" s="71"/>
      <c r="AQ539" s="71"/>
      <c r="AR539" s="71"/>
      <c r="AS539" s="71"/>
      <c r="AT539" s="71"/>
      <c r="AU539" s="71"/>
      <c r="AV539" s="71"/>
      <c r="AW539" s="71"/>
      <c r="AX539" s="71"/>
      <c r="AY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c r="AS540" s="71"/>
      <c r="AT540" s="71"/>
      <c r="AU540" s="71"/>
      <c r="AV540" s="71"/>
      <c r="AW540" s="71"/>
      <c r="AX540" s="71"/>
      <c r="AY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c r="AB541" s="71"/>
      <c r="AC541" s="71"/>
      <c r="AD541" s="71"/>
      <c r="AE541" s="71"/>
      <c r="AF541" s="71"/>
      <c r="AG541" s="71"/>
      <c r="AH541" s="71"/>
      <c r="AI541" s="71"/>
      <c r="AJ541" s="71"/>
      <c r="AK541" s="71"/>
      <c r="AL541" s="71"/>
      <c r="AM541" s="71"/>
      <c r="AN541" s="71"/>
      <c r="AO541" s="71"/>
      <c r="AP541" s="71"/>
      <c r="AQ541" s="71"/>
      <c r="AR541" s="71"/>
      <c r="AS541" s="71"/>
      <c r="AT541" s="71"/>
      <c r="AU541" s="71"/>
      <c r="AV541" s="71"/>
      <c r="AW541" s="71"/>
      <c r="AX541" s="71"/>
      <c r="AY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c r="AS542" s="71"/>
      <c r="AT542" s="71"/>
      <c r="AU542" s="71"/>
      <c r="AV542" s="71"/>
      <c r="AW542" s="71"/>
      <c r="AX542" s="71"/>
      <c r="AY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c r="AB543" s="71"/>
      <c r="AC543" s="71"/>
      <c r="AD543" s="71"/>
      <c r="AE543" s="71"/>
      <c r="AF543" s="71"/>
      <c r="AG543" s="71"/>
      <c r="AH543" s="71"/>
      <c r="AI543" s="71"/>
      <c r="AJ543" s="71"/>
      <c r="AK543" s="71"/>
      <c r="AL543" s="71"/>
      <c r="AM543" s="71"/>
      <c r="AN543" s="71"/>
      <c r="AO543" s="71"/>
      <c r="AP543" s="71"/>
      <c r="AQ543" s="71"/>
      <c r="AR543" s="71"/>
      <c r="AS543" s="71"/>
      <c r="AT543" s="71"/>
      <c r="AU543" s="71"/>
      <c r="AV543" s="71"/>
      <c r="AW543" s="71"/>
      <c r="AX543" s="71"/>
      <c r="AY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c r="AB544" s="71"/>
      <c r="AC544" s="71"/>
      <c r="AD544" s="71"/>
      <c r="AE544" s="71"/>
      <c r="AF544" s="71"/>
      <c r="AG544" s="71"/>
      <c r="AH544" s="71"/>
      <c r="AI544" s="71"/>
      <c r="AJ544" s="71"/>
      <c r="AK544" s="71"/>
      <c r="AL544" s="71"/>
      <c r="AM544" s="71"/>
      <c r="AN544" s="71"/>
      <c r="AO544" s="71"/>
      <c r="AP544" s="71"/>
      <c r="AQ544" s="71"/>
      <c r="AR544" s="71"/>
      <c r="AS544" s="71"/>
      <c r="AT544" s="71"/>
      <c r="AU544" s="71"/>
      <c r="AV544" s="71"/>
      <c r="AW544" s="71"/>
      <c r="AX544" s="71"/>
      <c r="AY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c r="AD545" s="71"/>
      <c r="AE545" s="71"/>
      <c r="AF545" s="71"/>
      <c r="AG545" s="71"/>
      <c r="AH545" s="71"/>
      <c r="AI545" s="71"/>
      <c r="AJ545" s="71"/>
      <c r="AK545" s="71"/>
      <c r="AL545" s="71"/>
      <c r="AM545" s="71"/>
      <c r="AN545" s="71"/>
      <c r="AO545" s="71"/>
      <c r="AP545" s="71"/>
      <c r="AQ545" s="71"/>
      <c r="AR545" s="71"/>
      <c r="AS545" s="71"/>
      <c r="AT545" s="71"/>
      <c r="AU545" s="71"/>
      <c r="AV545" s="71"/>
      <c r="AW545" s="71"/>
      <c r="AX545" s="71"/>
      <c r="AY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c r="AB546" s="71"/>
      <c r="AC546" s="71"/>
      <c r="AD546" s="71"/>
      <c r="AE546" s="71"/>
      <c r="AF546" s="71"/>
      <c r="AG546" s="71"/>
      <c r="AH546" s="71"/>
      <c r="AI546" s="71"/>
      <c r="AJ546" s="71"/>
      <c r="AK546" s="71"/>
      <c r="AL546" s="71"/>
      <c r="AM546" s="71"/>
      <c r="AN546" s="71"/>
      <c r="AO546" s="71"/>
      <c r="AP546" s="71"/>
      <c r="AQ546" s="71"/>
      <c r="AR546" s="71"/>
      <c r="AS546" s="71"/>
      <c r="AT546" s="71"/>
      <c r="AU546" s="71"/>
      <c r="AV546" s="71"/>
      <c r="AW546" s="71"/>
      <c r="AX546" s="71"/>
      <c r="AY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c r="AB547" s="71"/>
      <c r="AC547" s="71"/>
      <c r="AD547" s="71"/>
      <c r="AE547" s="71"/>
      <c r="AF547" s="71"/>
      <c r="AG547" s="71"/>
      <c r="AH547" s="71"/>
      <c r="AI547" s="71"/>
      <c r="AJ547" s="71"/>
      <c r="AK547" s="71"/>
      <c r="AL547" s="71"/>
      <c r="AM547" s="71"/>
      <c r="AN547" s="71"/>
      <c r="AO547" s="71"/>
      <c r="AP547" s="71"/>
      <c r="AQ547" s="71"/>
      <c r="AR547" s="71"/>
      <c r="AS547" s="71"/>
      <c r="AT547" s="71"/>
      <c r="AU547" s="71"/>
      <c r="AV547" s="71"/>
      <c r="AW547" s="71"/>
      <c r="AX547" s="71"/>
      <c r="AY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c r="AS548" s="71"/>
      <c r="AT548" s="71"/>
      <c r="AU548" s="71"/>
      <c r="AV548" s="71"/>
      <c r="AW548" s="71"/>
      <c r="AX548" s="71"/>
      <c r="AY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c r="AB549" s="71"/>
      <c r="AC549" s="71"/>
      <c r="AD549" s="71"/>
      <c r="AE549" s="71"/>
      <c r="AF549" s="71"/>
      <c r="AG549" s="71"/>
      <c r="AH549" s="71"/>
      <c r="AI549" s="71"/>
      <c r="AJ549" s="71"/>
      <c r="AK549" s="71"/>
      <c r="AL549" s="71"/>
      <c r="AM549" s="71"/>
      <c r="AN549" s="71"/>
      <c r="AO549" s="71"/>
      <c r="AP549" s="71"/>
      <c r="AQ549" s="71"/>
      <c r="AR549" s="71"/>
      <c r="AS549" s="71"/>
      <c r="AT549" s="71"/>
      <c r="AU549" s="71"/>
      <c r="AV549" s="71"/>
      <c r="AW549" s="71"/>
      <c r="AX549" s="71"/>
      <c r="AY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c r="AS550" s="71"/>
      <c r="AT550" s="71"/>
      <c r="AU550" s="71"/>
      <c r="AV550" s="71"/>
      <c r="AW550" s="71"/>
      <c r="AX550" s="71"/>
      <c r="AY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c r="AB551" s="71"/>
      <c r="AC551" s="71"/>
      <c r="AD551" s="71"/>
      <c r="AE551" s="71"/>
      <c r="AF551" s="71"/>
      <c r="AG551" s="71"/>
      <c r="AH551" s="71"/>
      <c r="AI551" s="71"/>
      <c r="AJ551" s="71"/>
      <c r="AK551" s="71"/>
      <c r="AL551" s="71"/>
      <c r="AM551" s="71"/>
      <c r="AN551" s="71"/>
      <c r="AO551" s="71"/>
      <c r="AP551" s="71"/>
      <c r="AQ551" s="71"/>
      <c r="AR551" s="71"/>
      <c r="AS551" s="71"/>
      <c r="AT551" s="71"/>
      <c r="AU551" s="71"/>
      <c r="AV551" s="71"/>
      <c r="AW551" s="71"/>
      <c r="AX551" s="71"/>
      <c r="AY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c r="AB552" s="71"/>
      <c r="AC552" s="71"/>
      <c r="AD552" s="71"/>
      <c r="AE552" s="71"/>
      <c r="AF552" s="71"/>
      <c r="AG552" s="71"/>
      <c r="AH552" s="71"/>
      <c r="AI552" s="71"/>
      <c r="AJ552" s="71"/>
      <c r="AK552" s="71"/>
      <c r="AL552" s="71"/>
      <c r="AM552" s="71"/>
      <c r="AN552" s="71"/>
      <c r="AO552" s="71"/>
      <c r="AP552" s="71"/>
      <c r="AQ552" s="71"/>
      <c r="AR552" s="71"/>
      <c r="AS552" s="71"/>
      <c r="AT552" s="71"/>
      <c r="AU552" s="71"/>
      <c r="AV552" s="71"/>
      <c r="AW552" s="71"/>
      <c r="AX552" s="71"/>
      <c r="AY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c r="AB553" s="71"/>
      <c r="AC553" s="71"/>
      <c r="AD553" s="71"/>
      <c r="AE553" s="71"/>
      <c r="AF553" s="71"/>
      <c r="AG553" s="71"/>
      <c r="AH553" s="71"/>
      <c r="AI553" s="71"/>
      <c r="AJ553" s="71"/>
      <c r="AK553" s="71"/>
      <c r="AL553" s="71"/>
      <c r="AM553" s="71"/>
      <c r="AN553" s="71"/>
      <c r="AO553" s="71"/>
      <c r="AP553" s="71"/>
      <c r="AQ553" s="71"/>
      <c r="AR553" s="71"/>
      <c r="AS553" s="71"/>
      <c r="AT553" s="71"/>
      <c r="AU553" s="71"/>
      <c r="AV553" s="71"/>
      <c r="AW553" s="71"/>
      <c r="AX553" s="71"/>
      <c r="AY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c r="AB554" s="71"/>
      <c r="AC554" s="71"/>
      <c r="AD554" s="71"/>
      <c r="AE554" s="71"/>
      <c r="AF554" s="71"/>
      <c r="AG554" s="71"/>
      <c r="AH554" s="71"/>
      <c r="AI554" s="71"/>
      <c r="AJ554" s="71"/>
      <c r="AK554" s="71"/>
      <c r="AL554" s="71"/>
      <c r="AM554" s="71"/>
      <c r="AN554" s="71"/>
      <c r="AO554" s="71"/>
      <c r="AP554" s="71"/>
      <c r="AQ554" s="71"/>
      <c r="AR554" s="71"/>
      <c r="AS554" s="71"/>
      <c r="AT554" s="71"/>
      <c r="AU554" s="71"/>
      <c r="AV554" s="71"/>
      <c r="AW554" s="71"/>
      <c r="AX554" s="71"/>
      <c r="AY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c r="AB555" s="71"/>
      <c r="AC555" s="71"/>
      <c r="AD555" s="71"/>
      <c r="AE555" s="71"/>
      <c r="AF555" s="71"/>
      <c r="AG555" s="71"/>
      <c r="AH555" s="71"/>
      <c r="AI555" s="71"/>
      <c r="AJ555" s="71"/>
      <c r="AK555" s="71"/>
      <c r="AL555" s="71"/>
      <c r="AM555" s="71"/>
      <c r="AN555" s="71"/>
      <c r="AO555" s="71"/>
      <c r="AP555" s="71"/>
      <c r="AQ555" s="71"/>
      <c r="AR555" s="71"/>
      <c r="AS555" s="71"/>
      <c r="AT555" s="71"/>
      <c r="AU555" s="71"/>
      <c r="AV555" s="71"/>
      <c r="AW555" s="71"/>
      <c r="AX555" s="71"/>
      <c r="AY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c r="AS556" s="71"/>
      <c r="AT556" s="71"/>
      <c r="AU556" s="71"/>
      <c r="AV556" s="71"/>
      <c r="AW556" s="71"/>
      <c r="AX556" s="71"/>
      <c r="AY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c r="AB557" s="71"/>
      <c r="AC557" s="71"/>
      <c r="AD557" s="71"/>
      <c r="AE557" s="71"/>
      <c r="AF557" s="71"/>
      <c r="AG557" s="71"/>
      <c r="AH557" s="71"/>
      <c r="AI557" s="71"/>
      <c r="AJ557" s="71"/>
      <c r="AK557" s="71"/>
      <c r="AL557" s="71"/>
      <c r="AM557" s="71"/>
      <c r="AN557" s="71"/>
      <c r="AO557" s="71"/>
      <c r="AP557" s="71"/>
      <c r="AQ557" s="71"/>
      <c r="AR557" s="71"/>
      <c r="AS557" s="71"/>
      <c r="AT557" s="71"/>
      <c r="AU557" s="71"/>
      <c r="AV557" s="71"/>
      <c r="AW557" s="71"/>
      <c r="AX557" s="71"/>
      <c r="AY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c r="AR558" s="71"/>
      <c r="AS558" s="71"/>
      <c r="AT558" s="71"/>
      <c r="AU558" s="71"/>
      <c r="AV558" s="71"/>
      <c r="AW558" s="71"/>
      <c r="AX558" s="71"/>
      <c r="AY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c r="AB559" s="71"/>
      <c r="AC559" s="71"/>
      <c r="AD559" s="71"/>
      <c r="AE559" s="71"/>
      <c r="AF559" s="71"/>
      <c r="AG559" s="71"/>
      <c r="AH559" s="71"/>
      <c r="AI559" s="71"/>
      <c r="AJ559" s="71"/>
      <c r="AK559" s="71"/>
      <c r="AL559" s="71"/>
      <c r="AM559" s="71"/>
      <c r="AN559" s="71"/>
      <c r="AO559" s="71"/>
      <c r="AP559" s="71"/>
      <c r="AQ559" s="71"/>
      <c r="AR559" s="71"/>
      <c r="AS559" s="71"/>
      <c r="AT559" s="71"/>
      <c r="AU559" s="71"/>
      <c r="AV559" s="71"/>
      <c r="AW559" s="71"/>
      <c r="AX559" s="71"/>
      <c r="AY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c r="AB560" s="71"/>
      <c r="AC560" s="71"/>
      <c r="AD560" s="71"/>
      <c r="AE560" s="71"/>
      <c r="AF560" s="71"/>
      <c r="AG560" s="71"/>
      <c r="AH560" s="71"/>
      <c r="AI560" s="71"/>
      <c r="AJ560" s="71"/>
      <c r="AK560" s="71"/>
      <c r="AL560" s="71"/>
      <c r="AM560" s="71"/>
      <c r="AN560" s="71"/>
      <c r="AO560" s="71"/>
      <c r="AP560" s="71"/>
      <c r="AQ560" s="71"/>
      <c r="AR560" s="71"/>
      <c r="AS560" s="71"/>
      <c r="AT560" s="71"/>
      <c r="AU560" s="71"/>
      <c r="AV560" s="71"/>
      <c r="AW560" s="71"/>
      <c r="AX560" s="71"/>
      <c r="AY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c r="AB561" s="71"/>
      <c r="AC561" s="71"/>
      <c r="AD561" s="71"/>
      <c r="AE561" s="71"/>
      <c r="AF561" s="71"/>
      <c r="AG561" s="71"/>
      <c r="AH561" s="71"/>
      <c r="AI561" s="71"/>
      <c r="AJ561" s="71"/>
      <c r="AK561" s="71"/>
      <c r="AL561" s="71"/>
      <c r="AM561" s="71"/>
      <c r="AN561" s="71"/>
      <c r="AO561" s="71"/>
      <c r="AP561" s="71"/>
      <c r="AQ561" s="71"/>
      <c r="AR561" s="71"/>
      <c r="AS561" s="71"/>
      <c r="AT561" s="71"/>
      <c r="AU561" s="71"/>
      <c r="AV561" s="71"/>
      <c r="AW561" s="71"/>
      <c r="AX561" s="71"/>
      <c r="AY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c r="AB562" s="71"/>
      <c r="AC562" s="71"/>
      <c r="AD562" s="71"/>
      <c r="AE562" s="71"/>
      <c r="AF562" s="71"/>
      <c r="AG562" s="71"/>
      <c r="AH562" s="71"/>
      <c r="AI562" s="71"/>
      <c r="AJ562" s="71"/>
      <c r="AK562" s="71"/>
      <c r="AL562" s="71"/>
      <c r="AM562" s="71"/>
      <c r="AN562" s="71"/>
      <c r="AO562" s="71"/>
      <c r="AP562" s="71"/>
      <c r="AQ562" s="71"/>
      <c r="AR562" s="71"/>
      <c r="AS562" s="71"/>
      <c r="AT562" s="71"/>
      <c r="AU562" s="71"/>
      <c r="AV562" s="71"/>
      <c r="AW562" s="71"/>
      <c r="AX562" s="71"/>
      <c r="AY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c r="AB563" s="71"/>
      <c r="AC563" s="71"/>
      <c r="AD563" s="71"/>
      <c r="AE563" s="71"/>
      <c r="AF563" s="71"/>
      <c r="AG563" s="71"/>
      <c r="AH563" s="71"/>
      <c r="AI563" s="71"/>
      <c r="AJ563" s="71"/>
      <c r="AK563" s="71"/>
      <c r="AL563" s="71"/>
      <c r="AM563" s="71"/>
      <c r="AN563" s="71"/>
      <c r="AO563" s="71"/>
      <c r="AP563" s="71"/>
      <c r="AQ563" s="71"/>
      <c r="AR563" s="71"/>
      <c r="AS563" s="71"/>
      <c r="AT563" s="71"/>
      <c r="AU563" s="71"/>
      <c r="AV563" s="71"/>
      <c r="AW563" s="71"/>
      <c r="AX563" s="71"/>
      <c r="AY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c r="AS564" s="71"/>
      <c r="AT564" s="71"/>
      <c r="AU564" s="71"/>
      <c r="AV564" s="71"/>
      <c r="AW564" s="71"/>
      <c r="AX564" s="71"/>
      <c r="AY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c r="AB565" s="71"/>
      <c r="AC565" s="71"/>
      <c r="AD565" s="71"/>
      <c r="AE565" s="71"/>
      <c r="AF565" s="71"/>
      <c r="AG565" s="71"/>
      <c r="AH565" s="71"/>
      <c r="AI565" s="71"/>
      <c r="AJ565" s="71"/>
      <c r="AK565" s="71"/>
      <c r="AL565" s="71"/>
      <c r="AM565" s="71"/>
      <c r="AN565" s="71"/>
      <c r="AO565" s="71"/>
      <c r="AP565" s="71"/>
      <c r="AQ565" s="71"/>
      <c r="AR565" s="71"/>
      <c r="AS565" s="71"/>
      <c r="AT565" s="71"/>
      <c r="AU565" s="71"/>
      <c r="AV565" s="71"/>
      <c r="AW565" s="71"/>
      <c r="AX565" s="71"/>
      <c r="AY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c r="AS566" s="71"/>
      <c r="AT566" s="71"/>
      <c r="AU566" s="71"/>
      <c r="AV566" s="71"/>
      <c r="AW566" s="71"/>
      <c r="AX566" s="71"/>
      <c r="AY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c r="AB567" s="71"/>
      <c r="AC567" s="71"/>
      <c r="AD567" s="71"/>
      <c r="AE567" s="71"/>
      <c r="AF567" s="71"/>
      <c r="AG567" s="71"/>
      <c r="AH567" s="71"/>
      <c r="AI567" s="71"/>
      <c r="AJ567" s="71"/>
      <c r="AK567" s="71"/>
      <c r="AL567" s="71"/>
      <c r="AM567" s="71"/>
      <c r="AN567" s="71"/>
      <c r="AO567" s="71"/>
      <c r="AP567" s="71"/>
      <c r="AQ567" s="71"/>
      <c r="AR567" s="71"/>
      <c r="AS567" s="71"/>
      <c r="AT567" s="71"/>
      <c r="AU567" s="71"/>
      <c r="AV567" s="71"/>
      <c r="AW567" s="71"/>
      <c r="AX567" s="71"/>
      <c r="AY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c r="AB568" s="71"/>
      <c r="AC568" s="71"/>
      <c r="AD568" s="71"/>
      <c r="AE568" s="71"/>
      <c r="AF568" s="71"/>
      <c r="AG568" s="71"/>
      <c r="AH568" s="71"/>
      <c r="AI568" s="71"/>
      <c r="AJ568" s="71"/>
      <c r="AK568" s="71"/>
      <c r="AL568" s="71"/>
      <c r="AM568" s="71"/>
      <c r="AN568" s="71"/>
      <c r="AO568" s="71"/>
      <c r="AP568" s="71"/>
      <c r="AQ568" s="71"/>
      <c r="AR568" s="71"/>
      <c r="AS568" s="71"/>
      <c r="AT568" s="71"/>
      <c r="AU568" s="71"/>
      <c r="AV568" s="71"/>
      <c r="AW568" s="71"/>
      <c r="AX568" s="71"/>
      <c r="AY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c r="AB569" s="71"/>
      <c r="AC569" s="71"/>
      <c r="AD569" s="71"/>
      <c r="AE569" s="71"/>
      <c r="AF569" s="71"/>
      <c r="AG569" s="71"/>
      <c r="AH569" s="71"/>
      <c r="AI569" s="71"/>
      <c r="AJ569" s="71"/>
      <c r="AK569" s="71"/>
      <c r="AL569" s="71"/>
      <c r="AM569" s="71"/>
      <c r="AN569" s="71"/>
      <c r="AO569" s="71"/>
      <c r="AP569" s="71"/>
      <c r="AQ569" s="71"/>
      <c r="AR569" s="71"/>
      <c r="AS569" s="71"/>
      <c r="AT569" s="71"/>
      <c r="AU569" s="71"/>
      <c r="AV569" s="71"/>
      <c r="AW569" s="71"/>
      <c r="AX569" s="71"/>
      <c r="AY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c r="AB570" s="71"/>
      <c r="AC570" s="71"/>
      <c r="AD570" s="71"/>
      <c r="AE570" s="71"/>
      <c r="AF570" s="71"/>
      <c r="AG570" s="71"/>
      <c r="AH570" s="71"/>
      <c r="AI570" s="71"/>
      <c r="AJ570" s="71"/>
      <c r="AK570" s="71"/>
      <c r="AL570" s="71"/>
      <c r="AM570" s="71"/>
      <c r="AN570" s="71"/>
      <c r="AO570" s="71"/>
      <c r="AP570" s="71"/>
      <c r="AQ570" s="71"/>
      <c r="AR570" s="71"/>
      <c r="AS570" s="71"/>
      <c r="AT570" s="71"/>
      <c r="AU570" s="71"/>
      <c r="AV570" s="71"/>
      <c r="AW570" s="71"/>
      <c r="AX570" s="71"/>
      <c r="AY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c r="AB571" s="71"/>
      <c r="AC571" s="71"/>
      <c r="AD571" s="71"/>
      <c r="AE571" s="71"/>
      <c r="AF571" s="71"/>
      <c r="AG571" s="71"/>
      <c r="AH571" s="71"/>
      <c r="AI571" s="71"/>
      <c r="AJ571" s="71"/>
      <c r="AK571" s="71"/>
      <c r="AL571" s="71"/>
      <c r="AM571" s="71"/>
      <c r="AN571" s="71"/>
      <c r="AO571" s="71"/>
      <c r="AP571" s="71"/>
      <c r="AQ571" s="71"/>
      <c r="AR571" s="71"/>
      <c r="AS571" s="71"/>
      <c r="AT571" s="71"/>
      <c r="AU571" s="71"/>
      <c r="AV571" s="71"/>
      <c r="AW571" s="71"/>
      <c r="AX571" s="71"/>
      <c r="AY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c r="AS572" s="71"/>
      <c r="AT572" s="71"/>
      <c r="AU572" s="71"/>
      <c r="AV572" s="71"/>
      <c r="AW572" s="71"/>
      <c r="AX572" s="71"/>
      <c r="AY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c r="AB573" s="71"/>
      <c r="AC573" s="71"/>
      <c r="AD573" s="71"/>
      <c r="AE573" s="71"/>
      <c r="AF573" s="71"/>
      <c r="AG573" s="71"/>
      <c r="AH573" s="71"/>
      <c r="AI573" s="71"/>
      <c r="AJ573" s="71"/>
      <c r="AK573" s="71"/>
      <c r="AL573" s="71"/>
      <c r="AM573" s="71"/>
      <c r="AN573" s="71"/>
      <c r="AO573" s="71"/>
      <c r="AP573" s="71"/>
      <c r="AQ573" s="71"/>
      <c r="AR573" s="71"/>
      <c r="AS573" s="71"/>
      <c r="AT573" s="71"/>
      <c r="AU573" s="71"/>
      <c r="AV573" s="71"/>
      <c r="AW573" s="71"/>
      <c r="AX573" s="71"/>
      <c r="AY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c r="AS574" s="71"/>
      <c r="AT574" s="71"/>
      <c r="AU574" s="71"/>
      <c r="AV574" s="71"/>
      <c r="AW574" s="71"/>
      <c r="AX574" s="71"/>
      <c r="AY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c r="AB575" s="71"/>
      <c r="AC575" s="71"/>
      <c r="AD575" s="71"/>
      <c r="AE575" s="71"/>
      <c r="AF575" s="71"/>
      <c r="AG575" s="71"/>
      <c r="AH575" s="71"/>
      <c r="AI575" s="71"/>
      <c r="AJ575" s="71"/>
      <c r="AK575" s="71"/>
      <c r="AL575" s="71"/>
      <c r="AM575" s="71"/>
      <c r="AN575" s="71"/>
      <c r="AO575" s="71"/>
      <c r="AP575" s="71"/>
      <c r="AQ575" s="71"/>
      <c r="AR575" s="71"/>
      <c r="AS575" s="71"/>
      <c r="AT575" s="71"/>
      <c r="AU575" s="71"/>
      <c r="AV575" s="71"/>
      <c r="AW575" s="71"/>
      <c r="AX575" s="71"/>
      <c r="AY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c r="AB576" s="71"/>
      <c r="AC576" s="71"/>
      <c r="AD576" s="71"/>
      <c r="AE576" s="71"/>
      <c r="AF576" s="71"/>
      <c r="AG576" s="71"/>
      <c r="AH576" s="71"/>
      <c r="AI576" s="71"/>
      <c r="AJ576" s="71"/>
      <c r="AK576" s="71"/>
      <c r="AL576" s="71"/>
      <c r="AM576" s="71"/>
      <c r="AN576" s="71"/>
      <c r="AO576" s="71"/>
      <c r="AP576" s="71"/>
      <c r="AQ576" s="71"/>
      <c r="AR576" s="71"/>
      <c r="AS576" s="71"/>
      <c r="AT576" s="71"/>
      <c r="AU576" s="71"/>
      <c r="AV576" s="71"/>
      <c r="AW576" s="71"/>
      <c r="AX576" s="71"/>
      <c r="AY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c r="AB577" s="71"/>
      <c r="AC577" s="71"/>
      <c r="AD577" s="71"/>
      <c r="AE577" s="71"/>
      <c r="AF577" s="71"/>
      <c r="AG577" s="71"/>
      <c r="AH577" s="71"/>
      <c r="AI577" s="71"/>
      <c r="AJ577" s="71"/>
      <c r="AK577" s="71"/>
      <c r="AL577" s="71"/>
      <c r="AM577" s="71"/>
      <c r="AN577" s="71"/>
      <c r="AO577" s="71"/>
      <c r="AP577" s="71"/>
      <c r="AQ577" s="71"/>
      <c r="AR577" s="71"/>
      <c r="AS577" s="71"/>
      <c r="AT577" s="71"/>
      <c r="AU577" s="71"/>
      <c r="AV577" s="71"/>
      <c r="AW577" s="71"/>
      <c r="AX577" s="71"/>
      <c r="AY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c r="AB578" s="71"/>
      <c r="AC578" s="71"/>
      <c r="AD578" s="71"/>
      <c r="AE578" s="71"/>
      <c r="AF578" s="71"/>
      <c r="AG578" s="71"/>
      <c r="AH578" s="71"/>
      <c r="AI578" s="71"/>
      <c r="AJ578" s="71"/>
      <c r="AK578" s="71"/>
      <c r="AL578" s="71"/>
      <c r="AM578" s="71"/>
      <c r="AN578" s="71"/>
      <c r="AO578" s="71"/>
      <c r="AP578" s="71"/>
      <c r="AQ578" s="71"/>
      <c r="AR578" s="71"/>
      <c r="AS578" s="71"/>
      <c r="AT578" s="71"/>
      <c r="AU578" s="71"/>
      <c r="AV578" s="71"/>
      <c r="AW578" s="71"/>
      <c r="AX578" s="71"/>
      <c r="AY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c r="AB579" s="71"/>
      <c r="AC579" s="71"/>
      <c r="AD579" s="71"/>
      <c r="AE579" s="71"/>
      <c r="AF579" s="71"/>
      <c r="AG579" s="71"/>
      <c r="AH579" s="71"/>
      <c r="AI579" s="71"/>
      <c r="AJ579" s="71"/>
      <c r="AK579" s="71"/>
      <c r="AL579" s="71"/>
      <c r="AM579" s="71"/>
      <c r="AN579" s="71"/>
      <c r="AO579" s="71"/>
      <c r="AP579" s="71"/>
      <c r="AQ579" s="71"/>
      <c r="AR579" s="71"/>
      <c r="AS579" s="71"/>
      <c r="AT579" s="71"/>
      <c r="AU579" s="71"/>
      <c r="AV579" s="71"/>
      <c r="AW579" s="71"/>
      <c r="AX579" s="71"/>
      <c r="AY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c r="AS580" s="71"/>
      <c r="AT580" s="71"/>
      <c r="AU580" s="71"/>
      <c r="AV580" s="71"/>
      <c r="AW580" s="71"/>
      <c r="AX580" s="71"/>
      <c r="AY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c r="AB581" s="71"/>
      <c r="AC581" s="71"/>
      <c r="AD581" s="71"/>
      <c r="AE581" s="71"/>
      <c r="AF581" s="71"/>
      <c r="AG581" s="71"/>
      <c r="AH581" s="71"/>
      <c r="AI581" s="71"/>
      <c r="AJ581" s="71"/>
      <c r="AK581" s="71"/>
      <c r="AL581" s="71"/>
      <c r="AM581" s="71"/>
      <c r="AN581" s="71"/>
      <c r="AO581" s="71"/>
      <c r="AP581" s="71"/>
      <c r="AQ581" s="71"/>
      <c r="AR581" s="71"/>
      <c r="AS581" s="71"/>
      <c r="AT581" s="71"/>
      <c r="AU581" s="71"/>
      <c r="AV581" s="71"/>
      <c r="AW581" s="71"/>
      <c r="AX581" s="71"/>
      <c r="AY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c r="AS582" s="71"/>
      <c r="AT582" s="71"/>
      <c r="AU582" s="71"/>
      <c r="AV582" s="71"/>
      <c r="AW582" s="71"/>
      <c r="AX582" s="71"/>
      <c r="AY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c r="AB583" s="71"/>
      <c r="AC583" s="71"/>
      <c r="AD583" s="71"/>
      <c r="AE583" s="71"/>
      <c r="AF583" s="71"/>
      <c r="AG583" s="71"/>
      <c r="AH583" s="71"/>
      <c r="AI583" s="71"/>
      <c r="AJ583" s="71"/>
      <c r="AK583" s="71"/>
      <c r="AL583" s="71"/>
      <c r="AM583" s="71"/>
      <c r="AN583" s="71"/>
      <c r="AO583" s="71"/>
      <c r="AP583" s="71"/>
      <c r="AQ583" s="71"/>
      <c r="AR583" s="71"/>
      <c r="AS583" s="71"/>
      <c r="AT583" s="71"/>
      <c r="AU583" s="71"/>
      <c r="AV583" s="71"/>
      <c r="AW583" s="71"/>
      <c r="AX583" s="71"/>
      <c r="AY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71"/>
      <c r="AC584" s="71"/>
      <c r="AD584" s="71"/>
      <c r="AE584" s="71"/>
      <c r="AF584" s="71"/>
      <c r="AG584" s="71"/>
      <c r="AH584" s="71"/>
      <c r="AI584" s="71"/>
      <c r="AJ584" s="71"/>
      <c r="AK584" s="71"/>
      <c r="AL584" s="71"/>
      <c r="AM584" s="71"/>
      <c r="AN584" s="71"/>
      <c r="AO584" s="71"/>
      <c r="AP584" s="71"/>
      <c r="AQ584" s="71"/>
      <c r="AR584" s="71"/>
      <c r="AS584" s="71"/>
      <c r="AT584" s="71"/>
      <c r="AU584" s="71"/>
      <c r="AV584" s="71"/>
      <c r="AW584" s="71"/>
      <c r="AX584" s="71"/>
      <c r="AY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c r="AB585" s="71"/>
      <c r="AC585" s="71"/>
      <c r="AD585" s="71"/>
      <c r="AE585" s="71"/>
      <c r="AF585" s="71"/>
      <c r="AG585" s="71"/>
      <c r="AH585" s="71"/>
      <c r="AI585" s="71"/>
      <c r="AJ585" s="71"/>
      <c r="AK585" s="71"/>
      <c r="AL585" s="71"/>
      <c r="AM585" s="71"/>
      <c r="AN585" s="71"/>
      <c r="AO585" s="71"/>
      <c r="AP585" s="71"/>
      <c r="AQ585" s="71"/>
      <c r="AR585" s="71"/>
      <c r="AS585" s="71"/>
      <c r="AT585" s="71"/>
      <c r="AU585" s="71"/>
      <c r="AV585" s="71"/>
      <c r="AW585" s="71"/>
      <c r="AX585" s="71"/>
      <c r="AY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c r="AB586" s="71"/>
      <c r="AC586" s="71"/>
      <c r="AD586" s="71"/>
      <c r="AE586" s="71"/>
      <c r="AF586" s="71"/>
      <c r="AG586" s="71"/>
      <c r="AH586" s="71"/>
      <c r="AI586" s="71"/>
      <c r="AJ586" s="71"/>
      <c r="AK586" s="71"/>
      <c r="AL586" s="71"/>
      <c r="AM586" s="71"/>
      <c r="AN586" s="71"/>
      <c r="AO586" s="71"/>
      <c r="AP586" s="71"/>
      <c r="AQ586" s="71"/>
      <c r="AR586" s="71"/>
      <c r="AS586" s="71"/>
      <c r="AT586" s="71"/>
      <c r="AU586" s="71"/>
      <c r="AV586" s="71"/>
      <c r="AW586" s="71"/>
      <c r="AX586" s="71"/>
      <c r="AY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c r="AB587" s="71"/>
      <c r="AC587" s="71"/>
      <c r="AD587" s="71"/>
      <c r="AE587" s="71"/>
      <c r="AF587" s="71"/>
      <c r="AG587" s="71"/>
      <c r="AH587" s="71"/>
      <c r="AI587" s="71"/>
      <c r="AJ587" s="71"/>
      <c r="AK587" s="71"/>
      <c r="AL587" s="71"/>
      <c r="AM587" s="71"/>
      <c r="AN587" s="71"/>
      <c r="AO587" s="71"/>
      <c r="AP587" s="71"/>
      <c r="AQ587" s="71"/>
      <c r="AR587" s="71"/>
      <c r="AS587" s="71"/>
      <c r="AT587" s="71"/>
      <c r="AU587" s="71"/>
      <c r="AV587" s="71"/>
      <c r="AW587" s="71"/>
      <c r="AX587" s="71"/>
      <c r="AY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c r="AS588" s="71"/>
      <c r="AT588" s="71"/>
      <c r="AU588" s="71"/>
      <c r="AV588" s="71"/>
      <c r="AW588" s="71"/>
      <c r="AX588" s="71"/>
      <c r="AY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c r="AB589" s="71"/>
      <c r="AC589" s="71"/>
      <c r="AD589" s="71"/>
      <c r="AE589" s="71"/>
      <c r="AF589" s="71"/>
      <c r="AG589" s="71"/>
      <c r="AH589" s="71"/>
      <c r="AI589" s="71"/>
      <c r="AJ589" s="71"/>
      <c r="AK589" s="71"/>
      <c r="AL589" s="71"/>
      <c r="AM589" s="71"/>
      <c r="AN589" s="71"/>
      <c r="AO589" s="71"/>
      <c r="AP589" s="71"/>
      <c r="AQ589" s="71"/>
      <c r="AR589" s="71"/>
      <c r="AS589" s="71"/>
      <c r="AT589" s="71"/>
      <c r="AU589" s="71"/>
      <c r="AV589" s="71"/>
      <c r="AW589" s="71"/>
      <c r="AX589" s="71"/>
      <c r="AY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c r="AS590" s="71"/>
      <c r="AT590" s="71"/>
      <c r="AU590" s="71"/>
      <c r="AV590" s="71"/>
      <c r="AW590" s="71"/>
      <c r="AX590" s="71"/>
      <c r="AY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c r="AB591" s="71"/>
      <c r="AC591" s="71"/>
      <c r="AD591" s="71"/>
      <c r="AE591" s="71"/>
      <c r="AF591" s="71"/>
      <c r="AG591" s="71"/>
      <c r="AH591" s="71"/>
      <c r="AI591" s="71"/>
      <c r="AJ591" s="71"/>
      <c r="AK591" s="71"/>
      <c r="AL591" s="71"/>
      <c r="AM591" s="71"/>
      <c r="AN591" s="71"/>
      <c r="AO591" s="71"/>
      <c r="AP591" s="71"/>
      <c r="AQ591" s="71"/>
      <c r="AR591" s="71"/>
      <c r="AS591" s="71"/>
      <c r="AT591" s="71"/>
      <c r="AU591" s="71"/>
      <c r="AV591" s="71"/>
      <c r="AW591" s="71"/>
      <c r="AX591" s="71"/>
      <c r="AY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c r="AB592" s="71"/>
      <c r="AC592" s="71"/>
      <c r="AD592" s="71"/>
      <c r="AE592" s="71"/>
      <c r="AF592" s="71"/>
      <c r="AG592" s="71"/>
      <c r="AH592" s="71"/>
      <c r="AI592" s="71"/>
      <c r="AJ592" s="71"/>
      <c r="AK592" s="71"/>
      <c r="AL592" s="71"/>
      <c r="AM592" s="71"/>
      <c r="AN592" s="71"/>
      <c r="AO592" s="71"/>
      <c r="AP592" s="71"/>
      <c r="AQ592" s="71"/>
      <c r="AR592" s="71"/>
      <c r="AS592" s="71"/>
      <c r="AT592" s="71"/>
      <c r="AU592" s="71"/>
      <c r="AV592" s="71"/>
      <c r="AW592" s="71"/>
      <c r="AX592" s="71"/>
      <c r="AY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c r="AB593" s="71"/>
      <c r="AC593" s="71"/>
      <c r="AD593" s="71"/>
      <c r="AE593" s="71"/>
      <c r="AF593" s="71"/>
      <c r="AG593" s="71"/>
      <c r="AH593" s="71"/>
      <c r="AI593" s="71"/>
      <c r="AJ593" s="71"/>
      <c r="AK593" s="71"/>
      <c r="AL593" s="71"/>
      <c r="AM593" s="71"/>
      <c r="AN593" s="71"/>
      <c r="AO593" s="71"/>
      <c r="AP593" s="71"/>
      <c r="AQ593" s="71"/>
      <c r="AR593" s="71"/>
      <c r="AS593" s="71"/>
      <c r="AT593" s="71"/>
      <c r="AU593" s="71"/>
      <c r="AV593" s="71"/>
      <c r="AW593" s="71"/>
      <c r="AX593" s="71"/>
      <c r="AY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c r="AR594" s="71"/>
      <c r="AS594" s="71"/>
      <c r="AT594" s="71"/>
      <c r="AU594" s="71"/>
      <c r="AV594" s="71"/>
      <c r="AW594" s="71"/>
      <c r="AX594" s="71"/>
      <c r="AY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c r="AB595" s="71"/>
      <c r="AC595" s="71"/>
      <c r="AD595" s="71"/>
      <c r="AE595" s="71"/>
      <c r="AF595" s="71"/>
      <c r="AG595" s="71"/>
      <c r="AH595" s="71"/>
      <c r="AI595" s="71"/>
      <c r="AJ595" s="71"/>
      <c r="AK595" s="71"/>
      <c r="AL595" s="71"/>
      <c r="AM595" s="71"/>
      <c r="AN595" s="71"/>
      <c r="AO595" s="71"/>
      <c r="AP595" s="71"/>
      <c r="AQ595" s="71"/>
      <c r="AR595" s="71"/>
      <c r="AS595" s="71"/>
      <c r="AT595" s="71"/>
      <c r="AU595" s="71"/>
      <c r="AV595" s="71"/>
      <c r="AW595" s="71"/>
      <c r="AX595" s="71"/>
      <c r="AY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c r="AB596" s="71"/>
      <c r="AC596" s="71"/>
      <c r="AD596" s="71"/>
      <c r="AE596" s="71"/>
      <c r="AF596" s="71"/>
      <c r="AG596" s="71"/>
      <c r="AH596" s="71"/>
      <c r="AI596" s="71"/>
      <c r="AJ596" s="71"/>
      <c r="AK596" s="71"/>
      <c r="AL596" s="71"/>
      <c r="AM596" s="71"/>
      <c r="AN596" s="71"/>
      <c r="AO596" s="71"/>
      <c r="AP596" s="71"/>
      <c r="AQ596" s="71"/>
      <c r="AR596" s="71"/>
      <c r="AS596" s="71"/>
      <c r="AT596" s="71"/>
      <c r="AU596" s="71"/>
      <c r="AV596" s="71"/>
      <c r="AW596" s="71"/>
      <c r="AX596" s="71"/>
      <c r="AY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c r="AB597" s="71"/>
      <c r="AC597" s="71"/>
      <c r="AD597" s="71"/>
      <c r="AE597" s="71"/>
      <c r="AF597" s="71"/>
      <c r="AG597" s="71"/>
      <c r="AH597" s="71"/>
      <c r="AI597" s="71"/>
      <c r="AJ597" s="71"/>
      <c r="AK597" s="71"/>
      <c r="AL597" s="71"/>
      <c r="AM597" s="71"/>
      <c r="AN597" s="71"/>
      <c r="AO597" s="71"/>
      <c r="AP597" s="71"/>
      <c r="AQ597" s="71"/>
      <c r="AR597" s="71"/>
      <c r="AS597" s="71"/>
      <c r="AT597" s="71"/>
      <c r="AU597" s="71"/>
      <c r="AV597" s="71"/>
      <c r="AW597" s="71"/>
      <c r="AX597" s="71"/>
      <c r="AY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c r="AB598" s="71"/>
      <c r="AC598" s="71"/>
      <c r="AD598" s="71"/>
      <c r="AE598" s="71"/>
      <c r="AF598" s="71"/>
      <c r="AG598" s="71"/>
      <c r="AH598" s="71"/>
      <c r="AI598" s="71"/>
      <c r="AJ598" s="71"/>
      <c r="AK598" s="71"/>
      <c r="AL598" s="71"/>
      <c r="AM598" s="71"/>
      <c r="AN598" s="71"/>
      <c r="AO598" s="71"/>
      <c r="AP598" s="71"/>
      <c r="AQ598" s="71"/>
      <c r="AR598" s="71"/>
      <c r="AS598" s="71"/>
      <c r="AT598" s="71"/>
      <c r="AU598" s="71"/>
      <c r="AV598" s="71"/>
      <c r="AW598" s="71"/>
      <c r="AX598" s="71"/>
      <c r="AY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c r="AB599" s="71"/>
      <c r="AC599" s="71"/>
      <c r="AD599" s="71"/>
      <c r="AE599" s="71"/>
      <c r="AF599" s="71"/>
      <c r="AG599" s="71"/>
      <c r="AH599" s="71"/>
      <c r="AI599" s="71"/>
      <c r="AJ599" s="71"/>
      <c r="AK599" s="71"/>
      <c r="AL599" s="71"/>
      <c r="AM599" s="71"/>
      <c r="AN599" s="71"/>
      <c r="AO599" s="71"/>
      <c r="AP599" s="71"/>
      <c r="AQ599" s="71"/>
      <c r="AR599" s="71"/>
      <c r="AS599" s="71"/>
      <c r="AT599" s="71"/>
      <c r="AU599" s="71"/>
      <c r="AV599" s="71"/>
      <c r="AW599" s="71"/>
      <c r="AX599" s="71"/>
      <c r="AY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c r="AB600" s="71"/>
      <c r="AC600" s="71"/>
      <c r="AD600" s="71"/>
      <c r="AE600" s="71"/>
      <c r="AF600" s="71"/>
      <c r="AG600" s="71"/>
      <c r="AH600" s="71"/>
      <c r="AI600" s="71"/>
      <c r="AJ600" s="71"/>
      <c r="AK600" s="71"/>
      <c r="AL600" s="71"/>
      <c r="AM600" s="71"/>
      <c r="AN600" s="71"/>
      <c r="AO600" s="71"/>
      <c r="AP600" s="71"/>
      <c r="AQ600" s="71"/>
      <c r="AR600" s="71"/>
      <c r="AS600" s="71"/>
      <c r="AT600" s="71"/>
      <c r="AU600" s="71"/>
      <c r="AV600" s="71"/>
      <c r="AW600" s="71"/>
      <c r="AX600" s="71"/>
      <c r="AY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c r="AB601" s="71"/>
      <c r="AC601" s="71"/>
      <c r="AD601" s="71"/>
      <c r="AE601" s="71"/>
      <c r="AF601" s="71"/>
      <c r="AG601" s="71"/>
      <c r="AH601" s="71"/>
      <c r="AI601" s="71"/>
      <c r="AJ601" s="71"/>
      <c r="AK601" s="71"/>
      <c r="AL601" s="71"/>
      <c r="AM601" s="71"/>
      <c r="AN601" s="71"/>
      <c r="AO601" s="71"/>
      <c r="AP601" s="71"/>
      <c r="AQ601" s="71"/>
      <c r="AR601" s="71"/>
      <c r="AS601" s="71"/>
      <c r="AT601" s="71"/>
      <c r="AU601" s="71"/>
      <c r="AV601" s="71"/>
      <c r="AW601" s="71"/>
      <c r="AX601" s="71"/>
      <c r="AY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c r="AB602" s="71"/>
      <c r="AC602" s="71"/>
      <c r="AD602" s="71"/>
      <c r="AE602" s="71"/>
      <c r="AF602" s="71"/>
      <c r="AG602" s="71"/>
      <c r="AH602" s="71"/>
      <c r="AI602" s="71"/>
      <c r="AJ602" s="71"/>
      <c r="AK602" s="71"/>
      <c r="AL602" s="71"/>
      <c r="AM602" s="71"/>
      <c r="AN602" s="71"/>
      <c r="AO602" s="71"/>
      <c r="AP602" s="71"/>
      <c r="AQ602" s="71"/>
      <c r="AR602" s="71"/>
      <c r="AS602" s="71"/>
      <c r="AT602" s="71"/>
      <c r="AU602" s="71"/>
      <c r="AV602" s="71"/>
      <c r="AW602" s="71"/>
      <c r="AX602" s="71"/>
      <c r="AY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c r="AB603" s="71"/>
      <c r="AC603" s="71"/>
      <c r="AD603" s="71"/>
      <c r="AE603" s="71"/>
      <c r="AF603" s="71"/>
      <c r="AG603" s="71"/>
      <c r="AH603" s="71"/>
      <c r="AI603" s="71"/>
      <c r="AJ603" s="71"/>
      <c r="AK603" s="71"/>
      <c r="AL603" s="71"/>
      <c r="AM603" s="71"/>
      <c r="AN603" s="71"/>
      <c r="AO603" s="71"/>
      <c r="AP603" s="71"/>
      <c r="AQ603" s="71"/>
      <c r="AR603" s="71"/>
      <c r="AS603" s="71"/>
      <c r="AT603" s="71"/>
      <c r="AU603" s="71"/>
      <c r="AV603" s="71"/>
      <c r="AW603" s="71"/>
      <c r="AX603" s="71"/>
      <c r="AY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c r="AB604" s="71"/>
      <c r="AC604" s="71"/>
      <c r="AD604" s="71"/>
      <c r="AE604" s="71"/>
      <c r="AF604" s="71"/>
      <c r="AG604" s="71"/>
      <c r="AH604" s="71"/>
      <c r="AI604" s="71"/>
      <c r="AJ604" s="71"/>
      <c r="AK604" s="71"/>
      <c r="AL604" s="71"/>
      <c r="AM604" s="71"/>
      <c r="AN604" s="71"/>
      <c r="AO604" s="71"/>
      <c r="AP604" s="71"/>
      <c r="AQ604" s="71"/>
      <c r="AR604" s="71"/>
      <c r="AS604" s="71"/>
      <c r="AT604" s="71"/>
      <c r="AU604" s="71"/>
      <c r="AV604" s="71"/>
      <c r="AW604" s="71"/>
      <c r="AX604" s="71"/>
      <c r="AY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c r="AB605" s="71"/>
      <c r="AC605" s="71"/>
      <c r="AD605" s="71"/>
      <c r="AE605" s="71"/>
      <c r="AF605" s="71"/>
      <c r="AG605" s="71"/>
      <c r="AH605" s="71"/>
      <c r="AI605" s="71"/>
      <c r="AJ605" s="71"/>
      <c r="AK605" s="71"/>
      <c r="AL605" s="71"/>
      <c r="AM605" s="71"/>
      <c r="AN605" s="71"/>
      <c r="AO605" s="71"/>
      <c r="AP605" s="71"/>
      <c r="AQ605" s="71"/>
      <c r="AR605" s="71"/>
      <c r="AS605" s="71"/>
      <c r="AT605" s="71"/>
      <c r="AU605" s="71"/>
      <c r="AV605" s="71"/>
      <c r="AW605" s="71"/>
      <c r="AX605" s="71"/>
      <c r="AY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c r="AB606" s="71"/>
      <c r="AC606" s="71"/>
      <c r="AD606" s="71"/>
      <c r="AE606" s="71"/>
      <c r="AF606" s="71"/>
      <c r="AG606" s="71"/>
      <c r="AH606" s="71"/>
      <c r="AI606" s="71"/>
      <c r="AJ606" s="71"/>
      <c r="AK606" s="71"/>
      <c r="AL606" s="71"/>
      <c r="AM606" s="71"/>
      <c r="AN606" s="71"/>
      <c r="AO606" s="71"/>
      <c r="AP606" s="71"/>
      <c r="AQ606" s="71"/>
      <c r="AR606" s="71"/>
      <c r="AS606" s="71"/>
      <c r="AT606" s="71"/>
      <c r="AU606" s="71"/>
      <c r="AV606" s="71"/>
      <c r="AW606" s="71"/>
      <c r="AX606" s="71"/>
      <c r="AY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c r="AB607" s="71"/>
      <c r="AC607" s="71"/>
      <c r="AD607" s="71"/>
      <c r="AE607" s="71"/>
      <c r="AF607" s="71"/>
      <c r="AG607" s="71"/>
      <c r="AH607" s="71"/>
      <c r="AI607" s="71"/>
      <c r="AJ607" s="71"/>
      <c r="AK607" s="71"/>
      <c r="AL607" s="71"/>
      <c r="AM607" s="71"/>
      <c r="AN607" s="71"/>
      <c r="AO607" s="71"/>
      <c r="AP607" s="71"/>
      <c r="AQ607" s="71"/>
      <c r="AR607" s="71"/>
      <c r="AS607" s="71"/>
      <c r="AT607" s="71"/>
      <c r="AU607" s="71"/>
      <c r="AV607" s="71"/>
      <c r="AW607" s="71"/>
      <c r="AX607" s="71"/>
      <c r="AY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c r="AB608" s="71"/>
      <c r="AC608" s="71"/>
      <c r="AD608" s="71"/>
      <c r="AE608" s="71"/>
      <c r="AF608" s="71"/>
      <c r="AG608" s="71"/>
      <c r="AH608" s="71"/>
      <c r="AI608" s="71"/>
      <c r="AJ608" s="71"/>
      <c r="AK608" s="71"/>
      <c r="AL608" s="71"/>
      <c r="AM608" s="71"/>
      <c r="AN608" s="71"/>
      <c r="AO608" s="71"/>
      <c r="AP608" s="71"/>
      <c r="AQ608" s="71"/>
      <c r="AR608" s="71"/>
      <c r="AS608" s="71"/>
      <c r="AT608" s="71"/>
      <c r="AU608" s="71"/>
      <c r="AV608" s="71"/>
      <c r="AW608" s="71"/>
      <c r="AX608" s="71"/>
      <c r="AY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c r="AB609" s="71"/>
      <c r="AC609" s="71"/>
      <c r="AD609" s="71"/>
      <c r="AE609" s="71"/>
      <c r="AF609" s="71"/>
      <c r="AG609" s="71"/>
      <c r="AH609" s="71"/>
      <c r="AI609" s="71"/>
      <c r="AJ609" s="71"/>
      <c r="AK609" s="71"/>
      <c r="AL609" s="71"/>
      <c r="AM609" s="71"/>
      <c r="AN609" s="71"/>
      <c r="AO609" s="71"/>
      <c r="AP609" s="71"/>
      <c r="AQ609" s="71"/>
      <c r="AR609" s="71"/>
      <c r="AS609" s="71"/>
      <c r="AT609" s="71"/>
      <c r="AU609" s="71"/>
      <c r="AV609" s="71"/>
      <c r="AW609" s="71"/>
      <c r="AX609" s="71"/>
      <c r="AY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c r="AB610" s="71"/>
      <c r="AC610" s="71"/>
      <c r="AD610" s="71"/>
      <c r="AE610" s="71"/>
      <c r="AF610" s="71"/>
      <c r="AG610" s="71"/>
      <c r="AH610" s="71"/>
      <c r="AI610" s="71"/>
      <c r="AJ610" s="71"/>
      <c r="AK610" s="71"/>
      <c r="AL610" s="71"/>
      <c r="AM610" s="71"/>
      <c r="AN610" s="71"/>
      <c r="AO610" s="71"/>
      <c r="AP610" s="71"/>
      <c r="AQ610" s="71"/>
      <c r="AR610" s="71"/>
      <c r="AS610" s="71"/>
      <c r="AT610" s="71"/>
      <c r="AU610" s="71"/>
      <c r="AV610" s="71"/>
      <c r="AW610" s="71"/>
      <c r="AX610" s="71"/>
      <c r="AY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c r="AB611" s="71"/>
      <c r="AC611" s="71"/>
      <c r="AD611" s="71"/>
      <c r="AE611" s="71"/>
      <c r="AF611" s="71"/>
      <c r="AG611" s="71"/>
      <c r="AH611" s="71"/>
      <c r="AI611" s="71"/>
      <c r="AJ611" s="71"/>
      <c r="AK611" s="71"/>
      <c r="AL611" s="71"/>
      <c r="AM611" s="71"/>
      <c r="AN611" s="71"/>
      <c r="AO611" s="71"/>
      <c r="AP611" s="71"/>
      <c r="AQ611" s="71"/>
      <c r="AR611" s="71"/>
      <c r="AS611" s="71"/>
      <c r="AT611" s="71"/>
      <c r="AU611" s="71"/>
      <c r="AV611" s="71"/>
      <c r="AW611" s="71"/>
      <c r="AX611" s="71"/>
      <c r="AY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c r="AB612" s="71"/>
      <c r="AC612" s="71"/>
      <c r="AD612" s="71"/>
      <c r="AE612" s="71"/>
      <c r="AF612" s="71"/>
      <c r="AG612" s="71"/>
      <c r="AH612" s="71"/>
      <c r="AI612" s="71"/>
      <c r="AJ612" s="71"/>
      <c r="AK612" s="71"/>
      <c r="AL612" s="71"/>
      <c r="AM612" s="71"/>
      <c r="AN612" s="71"/>
      <c r="AO612" s="71"/>
      <c r="AP612" s="71"/>
      <c r="AQ612" s="71"/>
      <c r="AR612" s="71"/>
      <c r="AS612" s="71"/>
      <c r="AT612" s="71"/>
      <c r="AU612" s="71"/>
      <c r="AV612" s="71"/>
      <c r="AW612" s="71"/>
      <c r="AX612" s="71"/>
      <c r="AY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c r="AB613" s="71"/>
      <c r="AC613" s="71"/>
      <c r="AD613" s="71"/>
      <c r="AE613" s="71"/>
      <c r="AF613" s="71"/>
      <c r="AG613" s="71"/>
      <c r="AH613" s="71"/>
      <c r="AI613" s="71"/>
      <c r="AJ613" s="71"/>
      <c r="AK613" s="71"/>
      <c r="AL613" s="71"/>
      <c r="AM613" s="71"/>
      <c r="AN613" s="71"/>
      <c r="AO613" s="71"/>
      <c r="AP613" s="71"/>
      <c r="AQ613" s="71"/>
      <c r="AR613" s="71"/>
      <c r="AS613" s="71"/>
      <c r="AT613" s="71"/>
      <c r="AU613" s="71"/>
      <c r="AV613" s="71"/>
      <c r="AW613" s="71"/>
      <c r="AX613" s="71"/>
      <c r="AY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c r="AB614" s="71"/>
      <c r="AC614" s="71"/>
      <c r="AD614" s="71"/>
      <c r="AE614" s="71"/>
      <c r="AF614" s="71"/>
      <c r="AG614" s="71"/>
      <c r="AH614" s="71"/>
      <c r="AI614" s="71"/>
      <c r="AJ614" s="71"/>
      <c r="AK614" s="71"/>
      <c r="AL614" s="71"/>
      <c r="AM614" s="71"/>
      <c r="AN614" s="71"/>
      <c r="AO614" s="71"/>
      <c r="AP614" s="71"/>
      <c r="AQ614" s="71"/>
      <c r="AR614" s="71"/>
      <c r="AS614" s="71"/>
      <c r="AT614" s="71"/>
      <c r="AU614" s="71"/>
      <c r="AV614" s="71"/>
      <c r="AW614" s="71"/>
      <c r="AX614" s="71"/>
      <c r="AY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c r="AB615" s="71"/>
      <c r="AC615" s="71"/>
      <c r="AD615" s="71"/>
      <c r="AE615" s="71"/>
      <c r="AF615" s="71"/>
      <c r="AG615" s="71"/>
      <c r="AH615" s="71"/>
      <c r="AI615" s="71"/>
      <c r="AJ615" s="71"/>
      <c r="AK615" s="71"/>
      <c r="AL615" s="71"/>
      <c r="AM615" s="71"/>
      <c r="AN615" s="71"/>
      <c r="AO615" s="71"/>
      <c r="AP615" s="71"/>
      <c r="AQ615" s="71"/>
      <c r="AR615" s="71"/>
      <c r="AS615" s="71"/>
      <c r="AT615" s="71"/>
      <c r="AU615" s="71"/>
      <c r="AV615" s="71"/>
      <c r="AW615" s="71"/>
      <c r="AX615" s="71"/>
      <c r="AY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c r="AB616" s="71"/>
      <c r="AC616" s="71"/>
      <c r="AD616" s="71"/>
      <c r="AE616" s="71"/>
      <c r="AF616" s="71"/>
      <c r="AG616" s="71"/>
      <c r="AH616" s="71"/>
      <c r="AI616" s="71"/>
      <c r="AJ616" s="71"/>
      <c r="AK616" s="71"/>
      <c r="AL616" s="71"/>
      <c r="AM616" s="71"/>
      <c r="AN616" s="71"/>
      <c r="AO616" s="71"/>
      <c r="AP616" s="71"/>
      <c r="AQ616" s="71"/>
      <c r="AR616" s="71"/>
      <c r="AS616" s="71"/>
      <c r="AT616" s="71"/>
      <c r="AU616" s="71"/>
      <c r="AV616" s="71"/>
      <c r="AW616" s="71"/>
      <c r="AX616" s="71"/>
      <c r="AY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c r="AB617" s="71"/>
      <c r="AC617" s="71"/>
      <c r="AD617" s="71"/>
      <c r="AE617" s="71"/>
      <c r="AF617" s="71"/>
      <c r="AG617" s="71"/>
      <c r="AH617" s="71"/>
      <c r="AI617" s="71"/>
      <c r="AJ617" s="71"/>
      <c r="AK617" s="71"/>
      <c r="AL617" s="71"/>
      <c r="AM617" s="71"/>
      <c r="AN617" s="71"/>
      <c r="AO617" s="71"/>
      <c r="AP617" s="71"/>
      <c r="AQ617" s="71"/>
      <c r="AR617" s="71"/>
      <c r="AS617" s="71"/>
      <c r="AT617" s="71"/>
      <c r="AU617" s="71"/>
      <c r="AV617" s="71"/>
      <c r="AW617" s="71"/>
      <c r="AX617" s="71"/>
      <c r="AY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c r="AB618" s="71"/>
      <c r="AC618" s="71"/>
      <c r="AD618" s="71"/>
      <c r="AE618" s="71"/>
      <c r="AF618" s="71"/>
      <c r="AG618" s="71"/>
      <c r="AH618" s="71"/>
      <c r="AI618" s="71"/>
      <c r="AJ618" s="71"/>
      <c r="AK618" s="71"/>
      <c r="AL618" s="71"/>
      <c r="AM618" s="71"/>
      <c r="AN618" s="71"/>
      <c r="AO618" s="71"/>
      <c r="AP618" s="71"/>
      <c r="AQ618" s="71"/>
      <c r="AR618" s="71"/>
      <c r="AS618" s="71"/>
      <c r="AT618" s="71"/>
      <c r="AU618" s="71"/>
      <c r="AV618" s="71"/>
      <c r="AW618" s="71"/>
      <c r="AX618" s="71"/>
      <c r="AY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c r="AB619" s="71"/>
      <c r="AC619" s="71"/>
      <c r="AD619" s="71"/>
      <c r="AE619" s="71"/>
      <c r="AF619" s="71"/>
      <c r="AG619" s="71"/>
      <c r="AH619" s="71"/>
      <c r="AI619" s="71"/>
      <c r="AJ619" s="71"/>
      <c r="AK619" s="71"/>
      <c r="AL619" s="71"/>
      <c r="AM619" s="71"/>
      <c r="AN619" s="71"/>
      <c r="AO619" s="71"/>
      <c r="AP619" s="71"/>
      <c r="AQ619" s="71"/>
      <c r="AR619" s="71"/>
      <c r="AS619" s="71"/>
      <c r="AT619" s="71"/>
      <c r="AU619" s="71"/>
      <c r="AV619" s="71"/>
      <c r="AW619" s="71"/>
      <c r="AX619" s="71"/>
      <c r="AY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c r="AB620" s="71"/>
      <c r="AC620" s="71"/>
      <c r="AD620" s="71"/>
      <c r="AE620" s="71"/>
      <c r="AF620" s="71"/>
      <c r="AG620" s="71"/>
      <c r="AH620" s="71"/>
      <c r="AI620" s="71"/>
      <c r="AJ620" s="71"/>
      <c r="AK620" s="71"/>
      <c r="AL620" s="71"/>
      <c r="AM620" s="71"/>
      <c r="AN620" s="71"/>
      <c r="AO620" s="71"/>
      <c r="AP620" s="71"/>
      <c r="AQ620" s="71"/>
      <c r="AR620" s="71"/>
      <c r="AS620" s="71"/>
      <c r="AT620" s="71"/>
      <c r="AU620" s="71"/>
      <c r="AV620" s="71"/>
      <c r="AW620" s="71"/>
      <c r="AX620" s="71"/>
      <c r="AY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c r="AB621" s="71"/>
      <c r="AC621" s="71"/>
      <c r="AD621" s="71"/>
      <c r="AE621" s="71"/>
      <c r="AF621" s="71"/>
      <c r="AG621" s="71"/>
      <c r="AH621" s="71"/>
      <c r="AI621" s="71"/>
      <c r="AJ621" s="71"/>
      <c r="AK621" s="71"/>
      <c r="AL621" s="71"/>
      <c r="AM621" s="71"/>
      <c r="AN621" s="71"/>
      <c r="AO621" s="71"/>
      <c r="AP621" s="71"/>
      <c r="AQ621" s="71"/>
      <c r="AR621" s="71"/>
      <c r="AS621" s="71"/>
      <c r="AT621" s="71"/>
      <c r="AU621" s="71"/>
      <c r="AV621" s="71"/>
      <c r="AW621" s="71"/>
      <c r="AX621" s="71"/>
      <c r="AY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c r="AB622" s="71"/>
      <c r="AC622" s="71"/>
      <c r="AD622" s="71"/>
      <c r="AE622" s="71"/>
      <c r="AF622" s="71"/>
      <c r="AG622" s="71"/>
      <c r="AH622" s="71"/>
      <c r="AI622" s="71"/>
      <c r="AJ622" s="71"/>
      <c r="AK622" s="71"/>
      <c r="AL622" s="71"/>
      <c r="AM622" s="71"/>
      <c r="AN622" s="71"/>
      <c r="AO622" s="71"/>
      <c r="AP622" s="71"/>
      <c r="AQ622" s="71"/>
      <c r="AR622" s="71"/>
      <c r="AS622" s="71"/>
      <c r="AT622" s="71"/>
      <c r="AU622" s="71"/>
      <c r="AV622" s="71"/>
      <c r="AW622" s="71"/>
      <c r="AX622" s="71"/>
      <c r="AY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c r="AB623" s="71"/>
      <c r="AC623" s="71"/>
      <c r="AD623" s="71"/>
      <c r="AE623" s="71"/>
      <c r="AF623" s="71"/>
      <c r="AG623" s="71"/>
      <c r="AH623" s="71"/>
      <c r="AI623" s="71"/>
      <c r="AJ623" s="71"/>
      <c r="AK623" s="71"/>
      <c r="AL623" s="71"/>
      <c r="AM623" s="71"/>
      <c r="AN623" s="71"/>
      <c r="AO623" s="71"/>
      <c r="AP623" s="71"/>
      <c r="AQ623" s="71"/>
      <c r="AR623" s="71"/>
      <c r="AS623" s="71"/>
      <c r="AT623" s="71"/>
      <c r="AU623" s="71"/>
      <c r="AV623" s="71"/>
      <c r="AW623" s="71"/>
      <c r="AX623" s="71"/>
      <c r="AY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c r="AB624" s="71"/>
      <c r="AC624" s="71"/>
      <c r="AD624" s="71"/>
      <c r="AE624" s="71"/>
      <c r="AF624" s="71"/>
      <c r="AG624" s="71"/>
      <c r="AH624" s="71"/>
      <c r="AI624" s="71"/>
      <c r="AJ624" s="71"/>
      <c r="AK624" s="71"/>
      <c r="AL624" s="71"/>
      <c r="AM624" s="71"/>
      <c r="AN624" s="71"/>
      <c r="AO624" s="71"/>
      <c r="AP624" s="71"/>
      <c r="AQ624" s="71"/>
      <c r="AR624" s="71"/>
      <c r="AS624" s="71"/>
      <c r="AT624" s="71"/>
      <c r="AU624" s="71"/>
      <c r="AV624" s="71"/>
      <c r="AW624" s="71"/>
      <c r="AX624" s="71"/>
      <c r="AY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c r="AB625" s="71"/>
      <c r="AC625" s="71"/>
      <c r="AD625" s="71"/>
      <c r="AE625" s="71"/>
      <c r="AF625" s="71"/>
      <c r="AG625" s="71"/>
      <c r="AH625" s="71"/>
      <c r="AI625" s="71"/>
      <c r="AJ625" s="71"/>
      <c r="AK625" s="71"/>
      <c r="AL625" s="71"/>
      <c r="AM625" s="71"/>
      <c r="AN625" s="71"/>
      <c r="AO625" s="71"/>
      <c r="AP625" s="71"/>
      <c r="AQ625" s="71"/>
      <c r="AR625" s="71"/>
      <c r="AS625" s="71"/>
      <c r="AT625" s="71"/>
      <c r="AU625" s="71"/>
      <c r="AV625" s="71"/>
      <c r="AW625" s="71"/>
      <c r="AX625" s="71"/>
      <c r="AY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c r="AB626" s="71"/>
      <c r="AC626" s="71"/>
      <c r="AD626" s="71"/>
      <c r="AE626" s="71"/>
      <c r="AF626" s="71"/>
      <c r="AG626" s="71"/>
      <c r="AH626" s="71"/>
      <c r="AI626" s="71"/>
      <c r="AJ626" s="71"/>
      <c r="AK626" s="71"/>
      <c r="AL626" s="71"/>
      <c r="AM626" s="71"/>
      <c r="AN626" s="71"/>
      <c r="AO626" s="71"/>
      <c r="AP626" s="71"/>
      <c r="AQ626" s="71"/>
      <c r="AR626" s="71"/>
      <c r="AS626" s="71"/>
      <c r="AT626" s="71"/>
      <c r="AU626" s="71"/>
      <c r="AV626" s="71"/>
      <c r="AW626" s="71"/>
      <c r="AX626" s="71"/>
      <c r="AY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c r="AB627" s="71"/>
      <c r="AC627" s="71"/>
      <c r="AD627" s="71"/>
      <c r="AE627" s="71"/>
      <c r="AF627" s="71"/>
      <c r="AG627" s="71"/>
      <c r="AH627" s="71"/>
      <c r="AI627" s="71"/>
      <c r="AJ627" s="71"/>
      <c r="AK627" s="71"/>
      <c r="AL627" s="71"/>
      <c r="AM627" s="71"/>
      <c r="AN627" s="71"/>
      <c r="AO627" s="71"/>
      <c r="AP627" s="71"/>
      <c r="AQ627" s="71"/>
      <c r="AR627" s="71"/>
      <c r="AS627" s="71"/>
      <c r="AT627" s="71"/>
      <c r="AU627" s="71"/>
      <c r="AV627" s="71"/>
      <c r="AW627" s="71"/>
      <c r="AX627" s="71"/>
      <c r="AY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c r="AB628" s="71"/>
      <c r="AC628" s="71"/>
      <c r="AD628" s="71"/>
      <c r="AE628" s="71"/>
      <c r="AF628" s="71"/>
      <c r="AG628" s="71"/>
      <c r="AH628" s="71"/>
      <c r="AI628" s="71"/>
      <c r="AJ628" s="71"/>
      <c r="AK628" s="71"/>
      <c r="AL628" s="71"/>
      <c r="AM628" s="71"/>
      <c r="AN628" s="71"/>
      <c r="AO628" s="71"/>
      <c r="AP628" s="71"/>
      <c r="AQ628" s="71"/>
      <c r="AR628" s="71"/>
      <c r="AS628" s="71"/>
      <c r="AT628" s="71"/>
      <c r="AU628" s="71"/>
      <c r="AV628" s="71"/>
      <c r="AW628" s="71"/>
      <c r="AX628" s="71"/>
      <c r="AY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c r="AB629" s="71"/>
      <c r="AC629" s="71"/>
      <c r="AD629" s="71"/>
      <c r="AE629" s="71"/>
      <c r="AF629" s="71"/>
      <c r="AG629" s="71"/>
      <c r="AH629" s="71"/>
      <c r="AI629" s="71"/>
      <c r="AJ629" s="71"/>
      <c r="AK629" s="71"/>
      <c r="AL629" s="71"/>
      <c r="AM629" s="71"/>
      <c r="AN629" s="71"/>
      <c r="AO629" s="71"/>
      <c r="AP629" s="71"/>
      <c r="AQ629" s="71"/>
      <c r="AR629" s="71"/>
      <c r="AS629" s="71"/>
      <c r="AT629" s="71"/>
      <c r="AU629" s="71"/>
      <c r="AV629" s="71"/>
      <c r="AW629" s="71"/>
      <c r="AX629" s="71"/>
      <c r="AY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c r="AB630" s="71"/>
      <c r="AC630" s="71"/>
      <c r="AD630" s="71"/>
      <c r="AE630" s="71"/>
      <c r="AF630" s="71"/>
      <c r="AG630" s="71"/>
      <c r="AH630" s="71"/>
      <c r="AI630" s="71"/>
      <c r="AJ630" s="71"/>
      <c r="AK630" s="71"/>
      <c r="AL630" s="71"/>
      <c r="AM630" s="71"/>
      <c r="AN630" s="71"/>
      <c r="AO630" s="71"/>
      <c r="AP630" s="71"/>
      <c r="AQ630" s="71"/>
      <c r="AR630" s="71"/>
      <c r="AS630" s="71"/>
      <c r="AT630" s="71"/>
      <c r="AU630" s="71"/>
      <c r="AV630" s="71"/>
      <c r="AW630" s="71"/>
      <c r="AX630" s="71"/>
      <c r="AY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c r="AB631" s="71"/>
      <c r="AC631" s="71"/>
      <c r="AD631" s="71"/>
      <c r="AE631" s="71"/>
      <c r="AF631" s="71"/>
      <c r="AG631" s="71"/>
      <c r="AH631" s="71"/>
      <c r="AI631" s="71"/>
      <c r="AJ631" s="71"/>
      <c r="AK631" s="71"/>
      <c r="AL631" s="71"/>
      <c r="AM631" s="71"/>
      <c r="AN631" s="71"/>
      <c r="AO631" s="71"/>
      <c r="AP631" s="71"/>
      <c r="AQ631" s="71"/>
      <c r="AR631" s="71"/>
      <c r="AS631" s="71"/>
      <c r="AT631" s="71"/>
      <c r="AU631" s="71"/>
      <c r="AV631" s="71"/>
      <c r="AW631" s="71"/>
      <c r="AX631" s="71"/>
      <c r="AY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c r="AB632" s="71"/>
      <c r="AC632" s="71"/>
      <c r="AD632" s="71"/>
      <c r="AE632" s="71"/>
      <c r="AF632" s="71"/>
      <c r="AG632" s="71"/>
      <c r="AH632" s="71"/>
      <c r="AI632" s="71"/>
      <c r="AJ632" s="71"/>
      <c r="AK632" s="71"/>
      <c r="AL632" s="71"/>
      <c r="AM632" s="71"/>
      <c r="AN632" s="71"/>
      <c r="AO632" s="71"/>
      <c r="AP632" s="71"/>
      <c r="AQ632" s="71"/>
      <c r="AR632" s="71"/>
      <c r="AS632" s="71"/>
      <c r="AT632" s="71"/>
      <c r="AU632" s="71"/>
      <c r="AV632" s="71"/>
      <c r="AW632" s="71"/>
      <c r="AX632" s="71"/>
      <c r="AY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c r="AB633" s="71"/>
      <c r="AC633" s="71"/>
      <c r="AD633" s="71"/>
      <c r="AE633" s="71"/>
      <c r="AF633" s="71"/>
      <c r="AG633" s="71"/>
      <c r="AH633" s="71"/>
      <c r="AI633" s="71"/>
      <c r="AJ633" s="71"/>
      <c r="AK633" s="71"/>
      <c r="AL633" s="71"/>
      <c r="AM633" s="71"/>
      <c r="AN633" s="71"/>
      <c r="AO633" s="71"/>
      <c r="AP633" s="71"/>
      <c r="AQ633" s="71"/>
      <c r="AR633" s="71"/>
      <c r="AS633" s="71"/>
      <c r="AT633" s="71"/>
      <c r="AU633" s="71"/>
      <c r="AV633" s="71"/>
      <c r="AW633" s="71"/>
      <c r="AX633" s="71"/>
      <c r="AY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c r="AB634" s="71"/>
      <c r="AC634" s="71"/>
      <c r="AD634" s="71"/>
      <c r="AE634" s="71"/>
      <c r="AF634" s="71"/>
      <c r="AG634" s="71"/>
      <c r="AH634" s="71"/>
      <c r="AI634" s="71"/>
      <c r="AJ634" s="71"/>
      <c r="AK634" s="71"/>
      <c r="AL634" s="71"/>
      <c r="AM634" s="71"/>
      <c r="AN634" s="71"/>
      <c r="AO634" s="71"/>
      <c r="AP634" s="71"/>
      <c r="AQ634" s="71"/>
      <c r="AR634" s="71"/>
      <c r="AS634" s="71"/>
      <c r="AT634" s="71"/>
      <c r="AU634" s="71"/>
      <c r="AV634" s="71"/>
      <c r="AW634" s="71"/>
      <c r="AX634" s="71"/>
      <c r="AY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c r="AB635" s="71"/>
      <c r="AC635" s="71"/>
      <c r="AD635" s="71"/>
      <c r="AE635" s="71"/>
      <c r="AF635" s="71"/>
      <c r="AG635" s="71"/>
      <c r="AH635" s="71"/>
      <c r="AI635" s="71"/>
      <c r="AJ635" s="71"/>
      <c r="AK635" s="71"/>
      <c r="AL635" s="71"/>
      <c r="AM635" s="71"/>
      <c r="AN635" s="71"/>
      <c r="AO635" s="71"/>
      <c r="AP635" s="71"/>
      <c r="AQ635" s="71"/>
      <c r="AR635" s="71"/>
      <c r="AS635" s="71"/>
      <c r="AT635" s="71"/>
      <c r="AU635" s="71"/>
      <c r="AV635" s="71"/>
      <c r="AW635" s="71"/>
      <c r="AX635" s="71"/>
      <c r="AY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c r="AB636" s="71"/>
      <c r="AC636" s="71"/>
      <c r="AD636" s="71"/>
      <c r="AE636" s="71"/>
      <c r="AF636" s="71"/>
      <c r="AG636" s="71"/>
      <c r="AH636" s="71"/>
      <c r="AI636" s="71"/>
      <c r="AJ636" s="71"/>
      <c r="AK636" s="71"/>
      <c r="AL636" s="71"/>
      <c r="AM636" s="71"/>
      <c r="AN636" s="71"/>
      <c r="AO636" s="71"/>
      <c r="AP636" s="71"/>
      <c r="AQ636" s="71"/>
      <c r="AR636" s="71"/>
      <c r="AS636" s="71"/>
      <c r="AT636" s="71"/>
      <c r="AU636" s="71"/>
      <c r="AV636" s="71"/>
      <c r="AW636" s="71"/>
      <c r="AX636" s="71"/>
      <c r="AY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c r="AB637" s="71"/>
      <c r="AC637" s="71"/>
      <c r="AD637" s="71"/>
      <c r="AE637" s="71"/>
      <c r="AF637" s="71"/>
      <c r="AG637" s="71"/>
      <c r="AH637" s="71"/>
      <c r="AI637" s="71"/>
      <c r="AJ637" s="71"/>
      <c r="AK637" s="71"/>
      <c r="AL637" s="71"/>
      <c r="AM637" s="71"/>
      <c r="AN637" s="71"/>
      <c r="AO637" s="71"/>
      <c r="AP637" s="71"/>
      <c r="AQ637" s="71"/>
      <c r="AR637" s="71"/>
      <c r="AS637" s="71"/>
      <c r="AT637" s="71"/>
      <c r="AU637" s="71"/>
      <c r="AV637" s="71"/>
      <c r="AW637" s="71"/>
      <c r="AX637" s="71"/>
      <c r="AY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c r="AB638" s="71"/>
      <c r="AC638" s="71"/>
      <c r="AD638" s="71"/>
      <c r="AE638" s="71"/>
      <c r="AF638" s="71"/>
      <c r="AG638" s="71"/>
      <c r="AH638" s="71"/>
      <c r="AI638" s="71"/>
      <c r="AJ638" s="71"/>
      <c r="AK638" s="71"/>
      <c r="AL638" s="71"/>
      <c r="AM638" s="71"/>
      <c r="AN638" s="71"/>
      <c r="AO638" s="71"/>
      <c r="AP638" s="71"/>
      <c r="AQ638" s="71"/>
      <c r="AR638" s="71"/>
      <c r="AS638" s="71"/>
      <c r="AT638" s="71"/>
      <c r="AU638" s="71"/>
      <c r="AV638" s="71"/>
      <c r="AW638" s="71"/>
      <c r="AX638" s="71"/>
      <c r="AY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c r="AB639" s="71"/>
      <c r="AC639" s="71"/>
      <c r="AD639" s="71"/>
      <c r="AE639" s="71"/>
      <c r="AF639" s="71"/>
      <c r="AG639" s="71"/>
      <c r="AH639" s="71"/>
      <c r="AI639" s="71"/>
      <c r="AJ639" s="71"/>
      <c r="AK639" s="71"/>
      <c r="AL639" s="71"/>
      <c r="AM639" s="71"/>
      <c r="AN639" s="71"/>
      <c r="AO639" s="71"/>
      <c r="AP639" s="71"/>
      <c r="AQ639" s="71"/>
      <c r="AR639" s="71"/>
      <c r="AS639" s="71"/>
      <c r="AT639" s="71"/>
      <c r="AU639" s="71"/>
      <c r="AV639" s="71"/>
      <c r="AW639" s="71"/>
      <c r="AX639" s="71"/>
      <c r="AY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c r="AB640" s="71"/>
      <c r="AC640" s="71"/>
      <c r="AD640" s="71"/>
      <c r="AE640" s="71"/>
      <c r="AF640" s="71"/>
      <c r="AG640" s="71"/>
      <c r="AH640" s="71"/>
      <c r="AI640" s="71"/>
      <c r="AJ640" s="71"/>
      <c r="AK640" s="71"/>
      <c r="AL640" s="71"/>
      <c r="AM640" s="71"/>
      <c r="AN640" s="71"/>
      <c r="AO640" s="71"/>
      <c r="AP640" s="71"/>
      <c r="AQ640" s="71"/>
      <c r="AR640" s="71"/>
      <c r="AS640" s="71"/>
      <c r="AT640" s="71"/>
      <c r="AU640" s="71"/>
      <c r="AV640" s="71"/>
      <c r="AW640" s="71"/>
      <c r="AX640" s="71"/>
      <c r="AY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c r="AB641" s="71"/>
      <c r="AC641" s="71"/>
      <c r="AD641" s="71"/>
      <c r="AE641" s="71"/>
      <c r="AF641" s="71"/>
      <c r="AG641" s="71"/>
      <c r="AH641" s="71"/>
      <c r="AI641" s="71"/>
      <c r="AJ641" s="71"/>
      <c r="AK641" s="71"/>
      <c r="AL641" s="71"/>
      <c r="AM641" s="71"/>
      <c r="AN641" s="71"/>
      <c r="AO641" s="71"/>
      <c r="AP641" s="71"/>
      <c r="AQ641" s="71"/>
      <c r="AR641" s="71"/>
      <c r="AS641" s="71"/>
      <c r="AT641" s="71"/>
      <c r="AU641" s="71"/>
      <c r="AV641" s="71"/>
      <c r="AW641" s="71"/>
      <c r="AX641" s="71"/>
      <c r="AY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c r="AR642" s="71"/>
      <c r="AS642" s="71"/>
      <c r="AT642" s="71"/>
      <c r="AU642" s="71"/>
      <c r="AV642" s="71"/>
      <c r="AW642" s="71"/>
      <c r="AX642" s="71"/>
      <c r="AY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c r="AB643" s="71"/>
      <c r="AC643" s="71"/>
      <c r="AD643" s="71"/>
      <c r="AE643" s="71"/>
      <c r="AF643" s="71"/>
      <c r="AG643" s="71"/>
      <c r="AH643" s="71"/>
      <c r="AI643" s="71"/>
      <c r="AJ643" s="71"/>
      <c r="AK643" s="71"/>
      <c r="AL643" s="71"/>
      <c r="AM643" s="71"/>
      <c r="AN643" s="71"/>
      <c r="AO643" s="71"/>
      <c r="AP643" s="71"/>
      <c r="AQ643" s="71"/>
      <c r="AR643" s="71"/>
      <c r="AS643" s="71"/>
      <c r="AT643" s="71"/>
      <c r="AU643" s="71"/>
      <c r="AV643" s="71"/>
      <c r="AW643" s="71"/>
      <c r="AX643" s="71"/>
      <c r="AY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c r="AB644" s="71"/>
      <c r="AC644" s="71"/>
      <c r="AD644" s="71"/>
      <c r="AE644" s="71"/>
      <c r="AF644" s="71"/>
      <c r="AG644" s="71"/>
      <c r="AH644" s="71"/>
      <c r="AI644" s="71"/>
      <c r="AJ644" s="71"/>
      <c r="AK644" s="71"/>
      <c r="AL644" s="71"/>
      <c r="AM644" s="71"/>
      <c r="AN644" s="71"/>
      <c r="AO644" s="71"/>
      <c r="AP644" s="71"/>
      <c r="AQ644" s="71"/>
      <c r="AR644" s="71"/>
      <c r="AS644" s="71"/>
      <c r="AT644" s="71"/>
      <c r="AU644" s="71"/>
      <c r="AV644" s="71"/>
      <c r="AW644" s="71"/>
      <c r="AX644" s="71"/>
      <c r="AY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c r="AB645" s="71"/>
      <c r="AC645" s="71"/>
      <c r="AD645" s="71"/>
      <c r="AE645" s="71"/>
      <c r="AF645" s="71"/>
      <c r="AG645" s="71"/>
      <c r="AH645" s="71"/>
      <c r="AI645" s="71"/>
      <c r="AJ645" s="71"/>
      <c r="AK645" s="71"/>
      <c r="AL645" s="71"/>
      <c r="AM645" s="71"/>
      <c r="AN645" s="71"/>
      <c r="AO645" s="71"/>
      <c r="AP645" s="71"/>
      <c r="AQ645" s="71"/>
      <c r="AR645" s="71"/>
      <c r="AS645" s="71"/>
      <c r="AT645" s="71"/>
      <c r="AU645" s="71"/>
      <c r="AV645" s="71"/>
      <c r="AW645" s="71"/>
      <c r="AX645" s="71"/>
      <c r="AY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c r="AB646" s="71"/>
      <c r="AC646" s="71"/>
      <c r="AD646" s="71"/>
      <c r="AE646" s="71"/>
      <c r="AF646" s="71"/>
      <c r="AG646" s="71"/>
      <c r="AH646" s="71"/>
      <c r="AI646" s="71"/>
      <c r="AJ646" s="71"/>
      <c r="AK646" s="71"/>
      <c r="AL646" s="71"/>
      <c r="AM646" s="71"/>
      <c r="AN646" s="71"/>
      <c r="AO646" s="71"/>
      <c r="AP646" s="71"/>
      <c r="AQ646" s="71"/>
      <c r="AR646" s="71"/>
      <c r="AS646" s="71"/>
      <c r="AT646" s="71"/>
      <c r="AU646" s="71"/>
      <c r="AV646" s="71"/>
      <c r="AW646" s="71"/>
      <c r="AX646" s="71"/>
      <c r="AY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c r="AB647" s="71"/>
      <c r="AC647" s="71"/>
      <c r="AD647" s="71"/>
      <c r="AE647" s="71"/>
      <c r="AF647" s="71"/>
      <c r="AG647" s="71"/>
      <c r="AH647" s="71"/>
      <c r="AI647" s="71"/>
      <c r="AJ647" s="71"/>
      <c r="AK647" s="71"/>
      <c r="AL647" s="71"/>
      <c r="AM647" s="71"/>
      <c r="AN647" s="71"/>
      <c r="AO647" s="71"/>
      <c r="AP647" s="71"/>
      <c r="AQ647" s="71"/>
      <c r="AR647" s="71"/>
      <c r="AS647" s="71"/>
      <c r="AT647" s="71"/>
      <c r="AU647" s="71"/>
      <c r="AV647" s="71"/>
      <c r="AW647" s="71"/>
      <c r="AX647" s="71"/>
      <c r="AY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c r="AB648" s="71"/>
      <c r="AC648" s="71"/>
      <c r="AD648" s="71"/>
      <c r="AE648" s="71"/>
      <c r="AF648" s="71"/>
      <c r="AG648" s="71"/>
      <c r="AH648" s="71"/>
      <c r="AI648" s="71"/>
      <c r="AJ648" s="71"/>
      <c r="AK648" s="71"/>
      <c r="AL648" s="71"/>
      <c r="AM648" s="71"/>
      <c r="AN648" s="71"/>
      <c r="AO648" s="71"/>
      <c r="AP648" s="71"/>
      <c r="AQ648" s="71"/>
      <c r="AR648" s="71"/>
      <c r="AS648" s="71"/>
      <c r="AT648" s="71"/>
      <c r="AU648" s="71"/>
      <c r="AV648" s="71"/>
      <c r="AW648" s="71"/>
      <c r="AX648" s="71"/>
      <c r="AY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c r="AB649" s="71"/>
      <c r="AC649" s="71"/>
      <c r="AD649" s="71"/>
      <c r="AE649" s="71"/>
      <c r="AF649" s="71"/>
      <c r="AG649" s="71"/>
      <c r="AH649" s="71"/>
      <c r="AI649" s="71"/>
      <c r="AJ649" s="71"/>
      <c r="AK649" s="71"/>
      <c r="AL649" s="71"/>
      <c r="AM649" s="71"/>
      <c r="AN649" s="71"/>
      <c r="AO649" s="71"/>
      <c r="AP649" s="71"/>
      <c r="AQ649" s="71"/>
      <c r="AR649" s="71"/>
      <c r="AS649" s="71"/>
      <c r="AT649" s="71"/>
      <c r="AU649" s="71"/>
      <c r="AV649" s="71"/>
      <c r="AW649" s="71"/>
      <c r="AX649" s="71"/>
      <c r="AY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c r="AB650" s="71"/>
      <c r="AC650" s="71"/>
      <c r="AD650" s="71"/>
      <c r="AE650" s="71"/>
      <c r="AF650" s="71"/>
      <c r="AG650" s="71"/>
      <c r="AH650" s="71"/>
      <c r="AI650" s="71"/>
      <c r="AJ650" s="71"/>
      <c r="AK650" s="71"/>
      <c r="AL650" s="71"/>
      <c r="AM650" s="71"/>
      <c r="AN650" s="71"/>
      <c r="AO650" s="71"/>
      <c r="AP650" s="71"/>
      <c r="AQ650" s="71"/>
      <c r="AR650" s="71"/>
      <c r="AS650" s="71"/>
      <c r="AT650" s="71"/>
      <c r="AU650" s="71"/>
      <c r="AV650" s="71"/>
      <c r="AW650" s="71"/>
      <c r="AX650" s="71"/>
      <c r="AY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c r="AB651" s="71"/>
      <c r="AC651" s="71"/>
      <c r="AD651" s="71"/>
      <c r="AE651" s="71"/>
      <c r="AF651" s="71"/>
      <c r="AG651" s="71"/>
      <c r="AH651" s="71"/>
      <c r="AI651" s="71"/>
      <c r="AJ651" s="71"/>
      <c r="AK651" s="71"/>
      <c r="AL651" s="71"/>
      <c r="AM651" s="71"/>
      <c r="AN651" s="71"/>
      <c r="AO651" s="71"/>
      <c r="AP651" s="71"/>
      <c r="AQ651" s="71"/>
      <c r="AR651" s="71"/>
      <c r="AS651" s="71"/>
      <c r="AT651" s="71"/>
      <c r="AU651" s="71"/>
      <c r="AV651" s="71"/>
      <c r="AW651" s="71"/>
      <c r="AX651" s="71"/>
      <c r="AY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c r="AB652" s="71"/>
      <c r="AC652" s="71"/>
      <c r="AD652" s="71"/>
      <c r="AE652" s="71"/>
      <c r="AF652" s="71"/>
      <c r="AG652" s="71"/>
      <c r="AH652" s="71"/>
      <c r="AI652" s="71"/>
      <c r="AJ652" s="71"/>
      <c r="AK652" s="71"/>
      <c r="AL652" s="71"/>
      <c r="AM652" s="71"/>
      <c r="AN652" s="71"/>
      <c r="AO652" s="71"/>
      <c r="AP652" s="71"/>
      <c r="AQ652" s="71"/>
      <c r="AR652" s="71"/>
      <c r="AS652" s="71"/>
      <c r="AT652" s="71"/>
      <c r="AU652" s="71"/>
      <c r="AV652" s="71"/>
      <c r="AW652" s="71"/>
      <c r="AX652" s="71"/>
      <c r="AY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c r="AB653" s="71"/>
      <c r="AC653" s="71"/>
      <c r="AD653" s="71"/>
      <c r="AE653" s="71"/>
      <c r="AF653" s="71"/>
      <c r="AG653" s="71"/>
      <c r="AH653" s="71"/>
      <c r="AI653" s="71"/>
      <c r="AJ653" s="71"/>
      <c r="AK653" s="71"/>
      <c r="AL653" s="71"/>
      <c r="AM653" s="71"/>
      <c r="AN653" s="71"/>
      <c r="AO653" s="71"/>
      <c r="AP653" s="71"/>
      <c r="AQ653" s="71"/>
      <c r="AR653" s="71"/>
      <c r="AS653" s="71"/>
      <c r="AT653" s="71"/>
      <c r="AU653" s="71"/>
      <c r="AV653" s="71"/>
      <c r="AW653" s="71"/>
      <c r="AX653" s="71"/>
      <c r="AY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c r="AB654" s="71"/>
      <c r="AC654" s="71"/>
      <c r="AD654" s="71"/>
      <c r="AE654" s="71"/>
      <c r="AF654" s="71"/>
      <c r="AG654" s="71"/>
      <c r="AH654" s="71"/>
      <c r="AI654" s="71"/>
      <c r="AJ654" s="71"/>
      <c r="AK654" s="71"/>
      <c r="AL654" s="71"/>
      <c r="AM654" s="71"/>
      <c r="AN654" s="71"/>
      <c r="AO654" s="71"/>
      <c r="AP654" s="71"/>
      <c r="AQ654" s="71"/>
      <c r="AR654" s="71"/>
      <c r="AS654" s="71"/>
      <c r="AT654" s="71"/>
      <c r="AU654" s="71"/>
      <c r="AV654" s="71"/>
      <c r="AW654" s="71"/>
      <c r="AX654" s="71"/>
      <c r="AY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c r="AB655" s="71"/>
      <c r="AC655" s="71"/>
      <c r="AD655" s="71"/>
      <c r="AE655" s="71"/>
      <c r="AF655" s="71"/>
      <c r="AG655" s="71"/>
      <c r="AH655" s="71"/>
      <c r="AI655" s="71"/>
      <c r="AJ655" s="71"/>
      <c r="AK655" s="71"/>
      <c r="AL655" s="71"/>
      <c r="AM655" s="71"/>
      <c r="AN655" s="71"/>
      <c r="AO655" s="71"/>
      <c r="AP655" s="71"/>
      <c r="AQ655" s="71"/>
      <c r="AR655" s="71"/>
      <c r="AS655" s="71"/>
      <c r="AT655" s="71"/>
      <c r="AU655" s="71"/>
      <c r="AV655" s="71"/>
      <c r="AW655" s="71"/>
      <c r="AX655" s="71"/>
      <c r="AY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c r="AB656" s="71"/>
      <c r="AC656" s="71"/>
      <c r="AD656" s="71"/>
      <c r="AE656" s="71"/>
      <c r="AF656" s="71"/>
      <c r="AG656" s="71"/>
      <c r="AH656" s="71"/>
      <c r="AI656" s="71"/>
      <c r="AJ656" s="71"/>
      <c r="AK656" s="71"/>
      <c r="AL656" s="71"/>
      <c r="AM656" s="71"/>
      <c r="AN656" s="71"/>
      <c r="AO656" s="71"/>
      <c r="AP656" s="71"/>
      <c r="AQ656" s="71"/>
      <c r="AR656" s="71"/>
      <c r="AS656" s="71"/>
      <c r="AT656" s="71"/>
      <c r="AU656" s="71"/>
      <c r="AV656" s="71"/>
      <c r="AW656" s="71"/>
      <c r="AX656" s="71"/>
      <c r="AY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c r="AB657" s="71"/>
      <c r="AC657" s="71"/>
      <c r="AD657" s="71"/>
      <c r="AE657" s="71"/>
      <c r="AF657" s="71"/>
      <c r="AG657" s="71"/>
      <c r="AH657" s="71"/>
      <c r="AI657" s="71"/>
      <c r="AJ657" s="71"/>
      <c r="AK657" s="71"/>
      <c r="AL657" s="71"/>
      <c r="AM657" s="71"/>
      <c r="AN657" s="71"/>
      <c r="AO657" s="71"/>
      <c r="AP657" s="71"/>
      <c r="AQ657" s="71"/>
      <c r="AR657" s="71"/>
      <c r="AS657" s="71"/>
      <c r="AT657" s="71"/>
      <c r="AU657" s="71"/>
      <c r="AV657" s="71"/>
      <c r="AW657" s="71"/>
      <c r="AX657" s="71"/>
      <c r="AY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c r="AB658" s="71"/>
      <c r="AC658" s="71"/>
      <c r="AD658" s="71"/>
      <c r="AE658" s="71"/>
      <c r="AF658" s="71"/>
      <c r="AG658" s="71"/>
      <c r="AH658" s="71"/>
      <c r="AI658" s="71"/>
      <c r="AJ658" s="71"/>
      <c r="AK658" s="71"/>
      <c r="AL658" s="71"/>
      <c r="AM658" s="71"/>
      <c r="AN658" s="71"/>
      <c r="AO658" s="71"/>
      <c r="AP658" s="71"/>
      <c r="AQ658" s="71"/>
      <c r="AR658" s="71"/>
      <c r="AS658" s="71"/>
      <c r="AT658" s="71"/>
      <c r="AU658" s="71"/>
      <c r="AV658" s="71"/>
      <c r="AW658" s="71"/>
      <c r="AX658" s="71"/>
      <c r="AY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c r="AB659" s="71"/>
      <c r="AC659" s="71"/>
      <c r="AD659" s="71"/>
      <c r="AE659" s="71"/>
      <c r="AF659" s="71"/>
      <c r="AG659" s="71"/>
      <c r="AH659" s="71"/>
      <c r="AI659" s="71"/>
      <c r="AJ659" s="71"/>
      <c r="AK659" s="71"/>
      <c r="AL659" s="71"/>
      <c r="AM659" s="71"/>
      <c r="AN659" s="71"/>
      <c r="AO659" s="71"/>
      <c r="AP659" s="71"/>
      <c r="AQ659" s="71"/>
      <c r="AR659" s="71"/>
      <c r="AS659" s="71"/>
      <c r="AT659" s="71"/>
      <c r="AU659" s="71"/>
      <c r="AV659" s="71"/>
      <c r="AW659" s="71"/>
      <c r="AX659" s="71"/>
      <c r="AY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c r="AB660" s="71"/>
      <c r="AC660" s="71"/>
      <c r="AD660" s="71"/>
      <c r="AE660" s="71"/>
      <c r="AF660" s="71"/>
      <c r="AG660" s="71"/>
      <c r="AH660" s="71"/>
      <c r="AI660" s="71"/>
      <c r="AJ660" s="71"/>
      <c r="AK660" s="71"/>
      <c r="AL660" s="71"/>
      <c r="AM660" s="71"/>
      <c r="AN660" s="71"/>
      <c r="AO660" s="71"/>
      <c r="AP660" s="71"/>
      <c r="AQ660" s="71"/>
      <c r="AR660" s="71"/>
      <c r="AS660" s="71"/>
      <c r="AT660" s="71"/>
      <c r="AU660" s="71"/>
      <c r="AV660" s="71"/>
      <c r="AW660" s="71"/>
      <c r="AX660" s="71"/>
      <c r="AY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c r="AB661" s="71"/>
      <c r="AC661" s="71"/>
      <c r="AD661" s="71"/>
      <c r="AE661" s="71"/>
      <c r="AF661" s="71"/>
      <c r="AG661" s="71"/>
      <c r="AH661" s="71"/>
      <c r="AI661" s="71"/>
      <c r="AJ661" s="71"/>
      <c r="AK661" s="71"/>
      <c r="AL661" s="71"/>
      <c r="AM661" s="71"/>
      <c r="AN661" s="71"/>
      <c r="AO661" s="71"/>
      <c r="AP661" s="71"/>
      <c r="AQ661" s="71"/>
      <c r="AR661" s="71"/>
      <c r="AS661" s="71"/>
      <c r="AT661" s="71"/>
      <c r="AU661" s="71"/>
      <c r="AV661" s="71"/>
      <c r="AW661" s="71"/>
      <c r="AX661" s="71"/>
      <c r="AY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c r="AB662" s="71"/>
      <c r="AC662" s="71"/>
      <c r="AD662" s="71"/>
      <c r="AE662" s="71"/>
      <c r="AF662" s="71"/>
      <c r="AG662" s="71"/>
      <c r="AH662" s="71"/>
      <c r="AI662" s="71"/>
      <c r="AJ662" s="71"/>
      <c r="AK662" s="71"/>
      <c r="AL662" s="71"/>
      <c r="AM662" s="71"/>
      <c r="AN662" s="71"/>
      <c r="AO662" s="71"/>
      <c r="AP662" s="71"/>
      <c r="AQ662" s="71"/>
      <c r="AR662" s="71"/>
      <c r="AS662" s="71"/>
      <c r="AT662" s="71"/>
      <c r="AU662" s="71"/>
      <c r="AV662" s="71"/>
      <c r="AW662" s="71"/>
      <c r="AX662" s="71"/>
      <c r="AY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c r="AB663" s="71"/>
      <c r="AC663" s="71"/>
      <c r="AD663" s="71"/>
      <c r="AE663" s="71"/>
      <c r="AF663" s="71"/>
      <c r="AG663" s="71"/>
      <c r="AH663" s="71"/>
      <c r="AI663" s="71"/>
      <c r="AJ663" s="71"/>
      <c r="AK663" s="71"/>
      <c r="AL663" s="71"/>
      <c r="AM663" s="71"/>
      <c r="AN663" s="71"/>
      <c r="AO663" s="71"/>
      <c r="AP663" s="71"/>
      <c r="AQ663" s="71"/>
      <c r="AR663" s="71"/>
      <c r="AS663" s="71"/>
      <c r="AT663" s="71"/>
      <c r="AU663" s="71"/>
      <c r="AV663" s="71"/>
      <c r="AW663" s="71"/>
      <c r="AX663" s="71"/>
      <c r="AY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c r="AB664" s="71"/>
      <c r="AC664" s="71"/>
      <c r="AD664" s="71"/>
      <c r="AE664" s="71"/>
      <c r="AF664" s="71"/>
      <c r="AG664" s="71"/>
      <c r="AH664" s="71"/>
      <c r="AI664" s="71"/>
      <c r="AJ664" s="71"/>
      <c r="AK664" s="71"/>
      <c r="AL664" s="71"/>
      <c r="AM664" s="71"/>
      <c r="AN664" s="71"/>
      <c r="AO664" s="71"/>
      <c r="AP664" s="71"/>
      <c r="AQ664" s="71"/>
      <c r="AR664" s="71"/>
      <c r="AS664" s="71"/>
      <c r="AT664" s="71"/>
      <c r="AU664" s="71"/>
      <c r="AV664" s="71"/>
      <c r="AW664" s="71"/>
      <c r="AX664" s="71"/>
      <c r="AY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c r="AB665" s="71"/>
      <c r="AC665" s="71"/>
      <c r="AD665" s="71"/>
      <c r="AE665" s="71"/>
      <c r="AF665" s="71"/>
      <c r="AG665" s="71"/>
      <c r="AH665" s="71"/>
      <c r="AI665" s="71"/>
      <c r="AJ665" s="71"/>
      <c r="AK665" s="71"/>
      <c r="AL665" s="71"/>
      <c r="AM665" s="71"/>
      <c r="AN665" s="71"/>
      <c r="AO665" s="71"/>
      <c r="AP665" s="71"/>
      <c r="AQ665" s="71"/>
      <c r="AR665" s="71"/>
      <c r="AS665" s="71"/>
      <c r="AT665" s="71"/>
      <c r="AU665" s="71"/>
      <c r="AV665" s="71"/>
      <c r="AW665" s="71"/>
      <c r="AX665" s="71"/>
      <c r="AY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c r="AB666" s="71"/>
      <c r="AC666" s="71"/>
      <c r="AD666" s="71"/>
      <c r="AE666" s="71"/>
      <c r="AF666" s="71"/>
      <c r="AG666" s="71"/>
      <c r="AH666" s="71"/>
      <c r="AI666" s="71"/>
      <c r="AJ666" s="71"/>
      <c r="AK666" s="71"/>
      <c r="AL666" s="71"/>
      <c r="AM666" s="71"/>
      <c r="AN666" s="71"/>
      <c r="AO666" s="71"/>
      <c r="AP666" s="71"/>
      <c r="AQ666" s="71"/>
      <c r="AR666" s="71"/>
      <c r="AS666" s="71"/>
      <c r="AT666" s="71"/>
      <c r="AU666" s="71"/>
      <c r="AV666" s="71"/>
      <c r="AW666" s="71"/>
      <c r="AX666" s="71"/>
      <c r="AY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c r="AB667" s="71"/>
      <c r="AC667" s="71"/>
      <c r="AD667" s="71"/>
      <c r="AE667" s="71"/>
      <c r="AF667" s="71"/>
      <c r="AG667" s="71"/>
      <c r="AH667" s="71"/>
      <c r="AI667" s="71"/>
      <c r="AJ667" s="71"/>
      <c r="AK667" s="71"/>
      <c r="AL667" s="71"/>
      <c r="AM667" s="71"/>
      <c r="AN667" s="71"/>
      <c r="AO667" s="71"/>
      <c r="AP667" s="71"/>
      <c r="AQ667" s="71"/>
      <c r="AR667" s="71"/>
      <c r="AS667" s="71"/>
      <c r="AT667" s="71"/>
      <c r="AU667" s="71"/>
      <c r="AV667" s="71"/>
      <c r="AW667" s="71"/>
      <c r="AX667" s="71"/>
      <c r="AY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c r="AB668" s="71"/>
      <c r="AC668" s="71"/>
      <c r="AD668" s="71"/>
      <c r="AE668" s="71"/>
      <c r="AF668" s="71"/>
      <c r="AG668" s="71"/>
      <c r="AH668" s="71"/>
      <c r="AI668" s="71"/>
      <c r="AJ668" s="71"/>
      <c r="AK668" s="71"/>
      <c r="AL668" s="71"/>
      <c r="AM668" s="71"/>
      <c r="AN668" s="71"/>
      <c r="AO668" s="71"/>
      <c r="AP668" s="71"/>
      <c r="AQ668" s="71"/>
      <c r="AR668" s="71"/>
      <c r="AS668" s="71"/>
      <c r="AT668" s="71"/>
      <c r="AU668" s="71"/>
      <c r="AV668" s="71"/>
      <c r="AW668" s="71"/>
      <c r="AX668" s="71"/>
      <c r="AY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c r="AB669" s="71"/>
      <c r="AC669" s="71"/>
      <c r="AD669" s="71"/>
      <c r="AE669" s="71"/>
      <c r="AF669" s="71"/>
      <c r="AG669" s="71"/>
      <c r="AH669" s="71"/>
      <c r="AI669" s="71"/>
      <c r="AJ669" s="71"/>
      <c r="AK669" s="71"/>
      <c r="AL669" s="71"/>
      <c r="AM669" s="71"/>
      <c r="AN669" s="71"/>
      <c r="AO669" s="71"/>
      <c r="AP669" s="71"/>
      <c r="AQ669" s="71"/>
      <c r="AR669" s="71"/>
      <c r="AS669" s="71"/>
      <c r="AT669" s="71"/>
      <c r="AU669" s="71"/>
      <c r="AV669" s="71"/>
      <c r="AW669" s="71"/>
      <c r="AX669" s="71"/>
      <c r="AY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c r="AB670" s="71"/>
      <c r="AC670" s="71"/>
      <c r="AD670" s="71"/>
      <c r="AE670" s="71"/>
      <c r="AF670" s="71"/>
      <c r="AG670" s="71"/>
      <c r="AH670" s="71"/>
      <c r="AI670" s="71"/>
      <c r="AJ670" s="71"/>
      <c r="AK670" s="71"/>
      <c r="AL670" s="71"/>
      <c r="AM670" s="71"/>
      <c r="AN670" s="71"/>
      <c r="AO670" s="71"/>
      <c r="AP670" s="71"/>
      <c r="AQ670" s="71"/>
      <c r="AR670" s="71"/>
      <c r="AS670" s="71"/>
      <c r="AT670" s="71"/>
      <c r="AU670" s="71"/>
      <c r="AV670" s="71"/>
      <c r="AW670" s="71"/>
      <c r="AX670" s="71"/>
      <c r="AY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c r="AB671" s="71"/>
      <c r="AC671" s="71"/>
      <c r="AD671" s="71"/>
      <c r="AE671" s="71"/>
      <c r="AF671" s="71"/>
      <c r="AG671" s="71"/>
      <c r="AH671" s="71"/>
      <c r="AI671" s="71"/>
      <c r="AJ671" s="71"/>
      <c r="AK671" s="71"/>
      <c r="AL671" s="71"/>
      <c r="AM671" s="71"/>
      <c r="AN671" s="71"/>
      <c r="AO671" s="71"/>
      <c r="AP671" s="71"/>
      <c r="AQ671" s="71"/>
      <c r="AR671" s="71"/>
      <c r="AS671" s="71"/>
      <c r="AT671" s="71"/>
      <c r="AU671" s="71"/>
      <c r="AV671" s="71"/>
      <c r="AW671" s="71"/>
      <c r="AX671" s="71"/>
      <c r="AY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c r="AB672" s="71"/>
      <c r="AC672" s="71"/>
      <c r="AD672" s="71"/>
      <c r="AE672" s="71"/>
      <c r="AF672" s="71"/>
      <c r="AG672" s="71"/>
      <c r="AH672" s="71"/>
      <c r="AI672" s="71"/>
      <c r="AJ672" s="71"/>
      <c r="AK672" s="71"/>
      <c r="AL672" s="71"/>
      <c r="AM672" s="71"/>
      <c r="AN672" s="71"/>
      <c r="AO672" s="71"/>
      <c r="AP672" s="71"/>
      <c r="AQ672" s="71"/>
      <c r="AR672" s="71"/>
      <c r="AS672" s="71"/>
      <c r="AT672" s="71"/>
      <c r="AU672" s="71"/>
      <c r="AV672" s="71"/>
      <c r="AW672" s="71"/>
      <c r="AX672" s="71"/>
      <c r="AY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c r="AB673" s="71"/>
      <c r="AC673" s="71"/>
      <c r="AD673" s="71"/>
      <c r="AE673" s="71"/>
      <c r="AF673" s="71"/>
      <c r="AG673" s="71"/>
      <c r="AH673" s="71"/>
      <c r="AI673" s="71"/>
      <c r="AJ673" s="71"/>
      <c r="AK673" s="71"/>
      <c r="AL673" s="71"/>
      <c r="AM673" s="71"/>
      <c r="AN673" s="71"/>
      <c r="AO673" s="71"/>
      <c r="AP673" s="71"/>
      <c r="AQ673" s="71"/>
      <c r="AR673" s="71"/>
      <c r="AS673" s="71"/>
      <c r="AT673" s="71"/>
      <c r="AU673" s="71"/>
      <c r="AV673" s="71"/>
      <c r="AW673" s="71"/>
      <c r="AX673" s="71"/>
      <c r="AY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c r="AB674" s="71"/>
      <c r="AC674" s="71"/>
      <c r="AD674" s="71"/>
      <c r="AE674" s="71"/>
      <c r="AF674" s="71"/>
      <c r="AG674" s="71"/>
      <c r="AH674" s="71"/>
      <c r="AI674" s="71"/>
      <c r="AJ674" s="71"/>
      <c r="AK674" s="71"/>
      <c r="AL674" s="71"/>
      <c r="AM674" s="71"/>
      <c r="AN674" s="71"/>
      <c r="AO674" s="71"/>
      <c r="AP674" s="71"/>
      <c r="AQ674" s="71"/>
      <c r="AR674" s="71"/>
      <c r="AS674" s="71"/>
      <c r="AT674" s="71"/>
      <c r="AU674" s="71"/>
      <c r="AV674" s="71"/>
      <c r="AW674" s="71"/>
      <c r="AX674" s="71"/>
      <c r="AY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c r="AB675" s="71"/>
      <c r="AC675" s="71"/>
      <c r="AD675" s="71"/>
      <c r="AE675" s="71"/>
      <c r="AF675" s="71"/>
      <c r="AG675" s="71"/>
      <c r="AH675" s="71"/>
      <c r="AI675" s="71"/>
      <c r="AJ675" s="71"/>
      <c r="AK675" s="71"/>
      <c r="AL675" s="71"/>
      <c r="AM675" s="71"/>
      <c r="AN675" s="71"/>
      <c r="AO675" s="71"/>
      <c r="AP675" s="71"/>
      <c r="AQ675" s="71"/>
      <c r="AR675" s="71"/>
      <c r="AS675" s="71"/>
      <c r="AT675" s="71"/>
      <c r="AU675" s="71"/>
      <c r="AV675" s="71"/>
      <c r="AW675" s="71"/>
      <c r="AX675" s="71"/>
      <c r="AY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c r="AR676" s="71"/>
      <c r="AS676" s="71"/>
      <c r="AT676" s="71"/>
      <c r="AU676" s="71"/>
      <c r="AV676" s="71"/>
      <c r="AW676" s="71"/>
      <c r="AX676" s="71"/>
      <c r="AY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c r="AB677" s="71"/>
      <c r="AC677" s="71"/>
      <c r="AD677" s="71"/>
      <c r="AE677" s="71"/>
      <c r="AF677" s="71"/>
      <c r="AG677" s="71"/>
      <c r="AH677" s="71"/>
      <c r="AI677" s="71"/>
      <c r="AJ677" s="71"/>
      <c r="AK677" s="71"/>
      <c r="AL677" s="71"/>
      <c r="AM677" s="71"/>
      <c r="AN677" s="71"/>
      <c r="AO677" s="71"/>
      <c r="AP677" s="71"/>
      <c r="AQ677" s="71"/>
      <c r="AR677" s="71"/>
      <c r="AS677" s="71"/>
      <c r="AT677" s="71"/>
      <c r="AU677" s="71"/>
      <c r="AV677" s="71"/>
      <c r="AW677" s="71"/>
      <c r="AX677" s="71"/>
      <c r="AY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c r="AR678" s="71"/>
      <c r="AS678" s="71"/>
      <c r="AT678" s="71"/>
      <c r="AU678" s="71"/>
      <c r="AV678" s="71"/>
      <c r="AW678" s="71"/>
      <c r="AX678" s="71"/>
      <c r="AY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c r="AB679" s="71"/>
      <c r="AC679" s="71"/>
      <c r="AD679" s="71"/>
      <c r="AE679" s="71"/>
      <c r="AF679" s="71"/>
      <c r="AG679" s="71"/>
      <c r="AH679" s="71"/>
      <c r="AI679" s="71"/>
      <c r="AJ679" s="71"/>
      <c r="AK679" s="71"/>
      <c r="AL679" s="71"/>
      <c r="AM679" s="71"/>
      <c r="AN679" s="71"/>
      <c r="AO679" s="71"/>
      <c r="AP679" s="71"/>
      <c r="AQ679" s="71"/>
      <c r="AR679" s="71"/>
      <c r="AS679" s="71"/>
      <c r="AT679" s="71"/>
      <c r="AU679" s="71"/>
      <c r="AV679" s="71"/>
      <c r="AW679" s="71"/>
      <c r="AX679" s="71"/>
      <c r="AY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c r="AB680" s="71"/>
      <c r="AC680" s="71"/>
      <c r="AD680" s="71"/>
      <c r="AE680" s="71"/>
      <c r="AF680" s="71"/>
      <c r="AG680" s="71"/>
      <c r="AH680" s="71"/>
      <c r="AI680" s="71"/>
      <c r="AJ680" s="71"/>
      <c r="AK680" s="71"/>
      <c r="AL680" s="71"/>
      <c r="AM680" s="71"/>
      <c r="AN680" s="71"/>
      <c r="AO680" s="71"/>
      <c r="AP680" s="71"/>
      <c r="AQ680" s="71"/>
      <c r="AR680" s="71"/>
      <c r="AS680" s="71"/>
      <c r="AT680" s="71"/>
      <c r="AU680" s="71"/>
      <c r="AV680" s="71"/>
      <c r="AW680" s="71"/>
      <c r="AX680" s="71"/>
      <c r="AY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c r="AB681" s="71"/>
      <c r="AC681" s="71"/>
      <c r="AD681" s="71"/>
      <c r="AE681" s="71"/>
      <c r="AF681" s="71"/>
      <c r="AG681" s="71"/>
      <c r="AH681" s="71"/>
      <c r="AI681" s="71"/>
      <c r="AJ681" s="71"/>
      <c r="AK681" s="71"/>
      <c r="AL681" s="71"/>
      <c r="AM681" s="71"/>
      <c r="AN681" s="71"/>
      <c r="AO681" s="71"/>
      <c r="AP681" s="71"/>
      <c r="AQ681" s="71"/>
      <c r="AR681" s="71"/>
      <c r="AS681" s="71"/>
      <c r="AT681" s="71"/>
      <c r="AU681" s="71"/>
      <c r="AV681" s="71"/>
      <c r="AW681" s="71"/>
      <c r="AX681" s="71"/>
      <c r="AY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c r="AB682" s="71"/>
      <c r="AC682" s="71"/>
      <c r="AD682" s="71"/>
      <c r="AE682" s="71"/>
      <c r="AF682" s="71"/>
      <c r="AG682" s="71"/>
      <c r="AH682" s="71"/>
      <c r="AI682" s="71"/>
      <c r="AJ682" s="71"/>
      <c r="AK682" s="71"/>
      <c r="AL682" s="71"/>
      <c r="AM682" s="71"/>
      <c r="AN682" s="71"/>
      <c r="AO682" s="71"/>
      <c r="AP682" s="71"/>
      <c r="AQ682" s="71"/>
      <c r="AR682" s="71"/>
      <c r="AS682" s="71"/>
      <c r="AT682" s="71"/>
      <c r="AU682" s="71"/>
      <c r="AV682" s="71"/>
      <c r="AW682" s="71"/>
      <c r="AX682" s="71"/>
      <c r="AY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c r="AB683" s="71"/>
      <c r="AC683" s="71"/>
      <c r="AD683" s="71"/>
      <c r="AE683" s="71"/>
      <c r="AF683" s="71"/>
      <c r="AG683" s="71"/>
      <c r="AH683" s="71"/>
      <c r="AI683" s="71"/>
      <c r="AJ683" s="71"/>
      <c r="AK683" s="71"/>
      <c r="AL683" s="71"/>
      <c r="AM683" s="71"/>
      <c r="AN683" s="71"/>
      <c r="AO683" s="71"/>
      <c r="AP683" s="71"/>
      <c r="AQ683" s="71"/>
      <c r="AR683" s="71"/>
      <c r="AS683" s="71"/>
      <c r="AT683" s="71"/>
      <c r="AU683" s="71"/>
      <c r="AV683" s="71"/>
      <c r="AW683" s="71"/>
      <c r="AX683" s="71"/>
      <c r="AY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1"/>
      <c r="AS684" s="71"/>
      <c r="AT684" s="71"/>
      <c r="AU684" s="71"/>
      <c r="AV684" s="71"/>
      <c r="AW684" s="71"/>
      <c r="AX684" s="71"/>
      <c r="AY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c r="AB685" s="71"/>
      <c r="AC685" s="71"/>
      <c r="AD685" s="71"/>
      <c r="AE685" s="71"/>
      <c r="AF685" s="71"/>
      <c r="AG685" s="71"/>
      <c r="AH685" s="71"/>
      <c r="AI685" s="71"/>
      <c r="AJ685" s="71"/>
      <c r="AK685" s="71"/>
      <c r="AL685" s="71"/>
      <c r="AM685" s="71"/>
      <c r="AN685" s="71"/>
      <c r="AO685" s="71"/>
      <c r="AP685" s="71"/>
      <c r="AQ685" s="71"/>
      <c r="AR685" s="71"/>
      <c r="AS685" s="71"/>
      <c r="AT685" s="71"/>
      <c r="AU685" s="71"/>
      <c r="AV685" s="71"/>
      <c r="AW685" s="71"/>
      <c r="AX685" s="71"/>
      <c r="AY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1"/>
      <c r="AS686" s="71"/>
      <c r="AT686" s="71"/>
      <c r="AU686" s="71"/>
      <c r="AV686" s="71"/>
      <c r="AW686" s="71"/>
      <c r="AX686" s="71"/>
      <c r="AY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c r="AB687" s="71"/>
      <c r="AC687" s="71"/>
      <c r="AD687" s="71"/>
      <c r="AE687" s="71"/>
      <c r="AF687" s="71"/>
      <c r="AG687" s="71"/>
      <c r="AH687" s="71"/>
      <c r="AI687" s="71"/>
      <c r="AJ687" s="71"/>
      <c r="AK687" s="71"/>
      <c r="AL687" s="71"/>
      <c r="AM687" s="71"/>
      <c r="AN687" s="71"/>
      <c r="AO687" s="71"/>
      <c r="AP687" s="71"/>
      <c r="AQ687" s="71"/>
      <c r="AR687" s="71"/>
      <c r="AS687" s="71"/>
      <c r="AT687" s="71"/>
      <c r="AU687" s="71"/>
      <c r="AV687" s="71"/>
      <c r="AW687" s="71"/>
      <c r="AX687" s="71"/>
      <c r="AY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c r="AB688" s="71"/>
      <c r="AC688" s="71"/>
      <c r="AD688" s="71"/>
      <c r="AE688" s="71"/>
      <c r="AF688" s="71"/>
      <c r="AG688" s="71"/>
      <c r="AH688" s="71"/>
      <c r="AI688" s="71"/>
      <c r="AJ688" s="71"/>
      <c r="AK688" s="71"/>
      <c r="AL688" s="71"/>
      <c r="AM688" s="71"/>
      <c r="AN688" s="71"/>
      <c r="AO688" s="71"/>
      <c r="AP688" s="71"/>
      <c r="AQ688" s="71"/>
      <c r="AR688" s="71"/>
      <c r="AS688" s="71"/>
      <c r="AT688" s="71"/>
      <c r="AU688" s="71"/>
      <c r="AV688" s="71"/>
      <c r="AW688" s="71"/>
      <c r="AX688" s="71"/>
      <c r="AY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c r="AB689" s="71"/>
      <c r="AC689" s="71"/>
      <c r="AD689" s="71"/>
      <c r="AE689" s="71"/>
      <c r="AF689" s="71"/>
      <c r="AG689" s="71"/>
      <c r="AH689" s="71"/>
      <c r="AI689" s="71"/>
      <c r="AJ689" s="71"/>
      <c r="AK689" s="71"/>
      <c r="AL689" s="71"/>
      <c r="AM689" s="71"/>
      <c r="AN689" s="71"/>
      <c r="AO689" s="71"/>
      <c r="AP689" s="71"/>
      <c r="AQ689" s="71"/>
      <c r="AR689" s="71"/>
      <c r="AS689" s="71"/>
      <c r="AT689" s="71"/>
      <c r="AU689" s="71"/>
      <c r="AV689" s="71"/>
      <c r="AW689" s="71"/>
      <c r="AX689" s="71"/>
      <c r="AY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c r="AB690" s="71"/>
      <c r="AC690" s="71"/>
      <c r="AD690" s="71"/>
      <c r="AE690" s="71"/>
      <c r="AF690" s="71"/>
      <c r="AG690" s="71"/>
      <c r="AH690" s="71"/>
      <c r="AI690" s="71"/>
      <c r="AJ690" s="71"/>
      <c r="AK690" s="71"/>
      <c r="AL690" s="71"/>
      <c r="AM690" s="71"/>
      <c r="AN690" s="71"/>
      <c r="AO690" s="71"/>
      <c r="AP690" s="71"/>
      <c r="AQ690" s="71"/>
      <c r="AR690" s="71"/>
      <c r="AS690" s="71"/>
      <c r="AT690" s="71"/>
      <c r="AU690" s="71"/>
      <c r="AV690" s="71"/>
      <c r="AW690" s="71"/>
      <c r="AX690" s="71"/>
      <c r="AY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c r="AB691" s="71"/>
      <c r="AC691" s="71"/>
      <c r="AD691" s="71"/>
      <c r="AE691" s="71"/>
      <c r="AF691" s="71"/>
      <c r="AG691" s="71"/>
      <c r="AH691" s="71"/>
      <c r="AI691" s="71"/>
      <c r="AJ691" s="71"/>
      <c r="AK691" s="71"/>
      <c r="AL691" s="71"/>
      <c r="AM691" s="71"/>
      <c r="AN691" s="71"/>
      <c r="AO691" s="71"/>
      <c r="AP691" s="71"/>
      <c r="AQ691" s="71"/>
      <c r="AR691" s="71"/>
      <c r="AS691" s="71"/>
      <c r="AT691" s="71"/>
      <c r="AU691" s="71"/>
      <c r="AV691" s="71"/>
      <c r="AW691" s="71"/>
      <c r="AX691" s="71"/>
      <c r="AY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1"/>
      <c r="AS692" s="71"/>
      <c r="AT692" s="71"/>
      <c r="AU692" s="71"/>
      <c r="AV692" s="71"/>
      <c r="AW692" s="71"/>
      <c r="AX692" s="71"/>
      <c r="AY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c r="AB693" s="71"/>
      <c r="AC693" s="71"/>
      <c r="AD693" s="71"/>
      <c r="AE693" s="71"/>
      <c r="AF693" s="71"/>
      <c r="AG693" s="71"/>
      <c r="AH693" s="71"/>
      <c r="AI693" s="71"/>
      <c r="AJ693" s="71"/>
      <c r="AK693" s="71"/>
      <c r="AL693" s="71"/>
      <c r="AM693" s="71"/>
      <c r="AN693" s="71"/>
      <c r="AO693" s="71"/>
      <c r="AP693" s="71"/>
      <c r="AQ693" s="71"/>
      <c r="AR693" s="71"/>
      <c r="AS693" s="71"/>
      <c r="AT693" s="71"/>
      <c r="AU693" s="71"/>
      <c r="AV693" s="71"/>
      <c r="AW693" s="71"/>
      <c r="AX693" s="71"/>
      <c r="AY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1"/>
      <c r="AS694" s="71"/>
      <c r="AT694" s="71"/>
      <c r="AU694" s="71"/>
      <c r="AV694" s="71"/>
      <c r="AW694" s="71"/>
      <c r="AX694" s="71"/>
      <c r="AY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c r="AB695" s="71"/>
      <c r="AC695" s="71"/>
      <c r="AD695" s="71"/>
      <c r="AE695" s="71"/>
      <c r="AF695" s="71"/>
      <c r="AG695" s="71"/>
      <c r="AH695" s="71"/>
      <c r="AI695" s="71"/>
      <c r="AJ695" s="71"/>
      <c r="AK695" s="71"/>
      <c r="AL695" s="71"/>
      <c r="AM695" s="71"/>
      <c r="AN695" s="71"/>
      <c r="AO695" s="71"/>
      <c r="AP695" s="71"/>
      <c r="AQ695" s="71"/>
      <c r="AR695" s="71"/>
      <c r="AS695" s="71"/>
      <c r="AT695" s="71"/>
      <c r="AU695" s="71"/>
      <c r="AV695" s="71"/>
      <c r="AW695" s="71"/>
      <c r="AX695" s="71"/>
      <c r="AY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c r="AB696" s="71"/>
      <c r="AC696" s="71"/>
      <c r="AD696" s="71"/>
      <c r="AE696" s="71"/>
      <c r="AF696" s="71"/>
      <c r="AG696" s="71"/>
      <c r="AH696" s="71"/>
      <c r="AI696" s="71"/>
      <c r="AJ696" s="71"/>
      <c r="AK696" s="71"/>
      <c r="AL696" s="71"/>
      <c r="AM696" s="71"/>
      <c r="AN696" s="71"/>
      <c r="AO696" s="71"/>
      <c r="AP696" s="71"/>
      <c r="AQ696" s="71"/>
      <c r="AR696" s="71"/>
      <c r="AS696" s="71"/>
      <c r="AT696" s="71"/>
      <c r="AU696" s="71"/>
      <c r="AV696" s="71"/>
      <c r="AW696" s="71"/>
      <c r="AX696" s="71"/>
      <c r="AY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c r="AB697" s="71"/>
      <c r="AC697" s="71"/>
      <c r="AD697" s="71"/>
      <c r="AE697" s="71"/>
      <c r="AF697" s="71"/>
      <c r="AG697" s="71"/>
      <c r="AH697" s="71"/>
      <c r="AI697" s="71"/>
      <c r="AJ697" s="71"/>
      <c r="AK697" s="71"/>
      <c r="AL697" s="71"/>
      <c r="AM697" s="71"/>
      <c r="AN697" s="71"/>
      <c r="AO697" s="71"/>
      <c r="AP697" s="71"/>
      <c r="AQ697" s="71"/>
      <c r="AR697" s="71"/>
      <c r="AS697" s="71"/>
      <c r="AT697" s="71"/>
      <c r="AU697" s="71"/>
      <c r="AV697" s="71"/>
      <c r="AW697" s="71"/>
      <c r="AX697" s="71"/>
      <c r="AY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c r="AB698" s="71"/>
      <c r="AC698" s="71"/>
      <c r="AD698" s="71"/>
      <c r="AE698" s="71"/>
      <c r="AF698" s="71"/>
      <c r="AG698" s="71"/>
      <c r="AH698" s="71"/>
      <c r="AI698" s="71"/>
      <c r="AJ698" s="71"/>
      <c r="AK698" s="71"/>
      <c r="AL698" s="71"/>
      <c r="AM698" s="71"/>
      <c r="AN698" s="71"/>
      <c r="AO698" s="71"/>
      <c r="AP698" s="71"/>
      <c r="AQ698" s="71"/>
      <c r="AR698" s="71"/>
      <c r="AS698" s="71"/>
      <c r="AT698" s="71"/>
      <c r="AU698" s="71"/>
      <c r="AV698" s="71"/>
      <c r="AW698" s="71"/>
      <c r="AX698" s="71"/>
      <c r="AY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c r="AB699" s="71"/>
      <c r="AC699" s="71"/>
      <c r="AD699" s="71"/>
      <c r="AE699" s="71"/>
      <c r="AF699" s="71"/>
      <c r="AG699" s="71"/>
      <c r="AH699" s="71"/>
      <c r="AI699" s="71"/>
      <c r="AJ699" s="71"/>
      <c r="AK699" s="71"/>
      <c r="AL699" s="71"/>
      <c r="AM699" s="71"/>
      <c r="AN699" s="71"/>
      <c r="AO699" s="71"/>
      <c r="AP699" s="71"/>
      <c r="AQ699" s="71"/>
      <c r="AR699" s="71"/>
      <c r="AS699" s="71"/>
      <c r="AT699" s="71"/>
      <c r="AU699" s="71"/>
      <c r="AV699" s="71"/>
      <c r="AW699" s="71"/>
      <c r="AX699" s="71"/>
      <c r="AY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1"/>
      <c r="AS700" s="71"/>
      <c r="AT700" s="71"/>
      <c r="AU700" s="71"/>
      <c r="AV700" s="71"/>
      <c r="AW700" s="71"/>
      <c r="AX700" s="71"/>
      <c r="AY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c r="AB701" s="71"/>
      <c r="AC701" s="71"/>
      <c r="AD701" s="71"/>
      <c r="AE701" s="71"/>
      <c r="AF701" s="71"/>
      <c r="AG701" s="71"/>
      <c r="AH701" s="71"/>
      <c r="AI701" s="71"/>
      <c r="AJ701" s="71"/>
      <c r="AK701" s="71"/>
      <c r="AL701" s="71"/>
      <c r="AM701" s="71"/>
      <c r="AN701" s="71"/>
      <c r="AO701" s="71"/>
      <c r="AP701" s="71"/>
      <c r="AQ701" s="71"/>
      <c r="AR701" s="71"/>
      <c r="AS701" s="71"/>
      <c r="AT701" s="71"/>
      <c r="AU701" s="71"/>
      <c r="AV701" s="71"/>
      <c r="AW701" s="71"/>
      <c r="AX701" s="71"/>
      <c r="AY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c r="AR702" s="71"/>
      <c r="AS702" s="71"/>
      <c r="AT702" s="71"/>
      <c r="AU702" s="71"/>
      <c r="AV702" s="71"/>
      <c r="AW702" s="71"/>
      <c r="AX702" s="71"/>
      <c r="AY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c r="AB703" s="71"/>
      <c r="AC703" s="71"/>
      <c r="AD703" s="71"/>
      <c r="AE703" s="71"/>
      <c r="AF703" s="71"/>
      <c r="AG703" s="71"/>
      <c r="AH703" s="71"/>
      <c r="AI703" s="71"/>
      <c r="AJ703" s="71"/>
      <c r="AK703" s="71"/>
      <c r="AL703" s="71"/>
      <c r="AM703" s="71"/>
      <c r="AN703" s="71"/>
      <c r="AO703" s="71"/>
      <c r="AP703" s="71"/>
      <c r="AQ703" s="71"/>
      <c r="AR703" s="71"/>
      <c r="AS703" s="71"/>
      <c r="AT703" s="71"/>
      <c r="AU703" s="71"/>
      <c r="AV703" s="71"/>
      <c r="AW703" s="71"/>
      <c r="AX703" s="71"/>
      <c r="AY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c r="AB704" s="71"/>
      <c r="AC704" s="71"/>
      <c r="AD704" s="71"/>
      <c r="AE704" s="71"/>
      <c r="AF704" s="71"/>
      <c r="AG704" s="71"/>
      <c r="AH704" s="71"/>
      <c r="AI704" s="71"/>
      <c r="AJ704" s="71"/>
      <c r="AK704" s="71"/>
      <c r="AL704" s="71"/>
      <c r="AM704" s="71"/>
      <c r="AN704" s="71"/>
      <c r="AO704" s="71"/>
      <c r="AP704" s="71"/>
      <c r="AQ704" s="71"/>
      <c r="AR704" s="71"/>
      <c r="AS704" s="71"/>
      <c r="AT704" s="71"/>
      <c r="AU704" s="71"/>
      <c r="AV704" s="71"/>
      <c r="AW704" s="71"/>
      <c r="AX704" s="71"/>
      <c r="AY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c r="AB705" s="71"/>
      <c r="AC705" s="71"/>
      <c r="AD705" s="71"/>
      <c r="AE705" s="71"/>
      <c r="AF705" s="71"/>
      <c r="AG705" s="71"/>
      <c r="AH705" s="71"/>
      <c r="AI705" s="71"/>
      <c r="AJ705" s="71"/>
      <c r="AK705" s="71"/>
      <c r="AL705" s="71"/>
      <c r="AM705" s="71"/>
      <c r="AN705" s="71"/>
      <c r="AO705" s="71"/>
      <c r="AP705" s="71"/>
      <c r="AQ705" s="71"/>
      <c r="AR705" s="71"/>
      <c r="AS705" s="71"/>
      <c r="AT705" s="71"/>
      <c r="AU705" s="71"/>
      <c r="AV705" s="71"/>
      <c r="AW705" s="71"/>
      <c r="AX705" s="71"/>
      <c r="AY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c r="AB706" s="71"/>
      <c r="AC706" s="71"/>
      <c r="AD706" s="71"/>
      <c r="AE706" s="71"/>
      <c r="AF706" s="71"/>
      <c r="AG706" s="71"/>
      <c r="AH706" s="71"/>
      <c r="AI706" s="71"/>
      <c r="AJ706" s="71"/>
      <c r="AK706" s="71"/>
      <c r="AL706" s="71"/>
      <c r="AM706" s="71"/>
      <c r="AN706" s="71"/>
      <c r="AO706" s="71"/>
      <c r="AP706" s="71"/>
      <c r="AQ706" s="71"/>
      <c r="AR706" s="71"/>
      <c r="AS706" s="71"/>
      <c r="AT706" s="71"/>
      <c r="AU706" s="71"/>
      <c r="AV706" s="71"/>
      <c r="AW706" s="71"/>
      <c r="AX706" s="71"/>
      <c r="AY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c r="AB707" s="71"/>
      <c r="AC707" s="71"/>
      <c r="AD707" s="71"/>
      <c r="AE707" s="71"/>
      <c r="AF707" s="71"/>
      <c r="AG707" s="71"/>
      <c r="AH707" s="71"/>
      <c r="AI707" s="71"/>
      <c r="AJ707" s="71"/>
      <c r="AK707" s="71"/>
      <c r="AL707" s="71"/>
      <c r="AM707" s="71"/>
      <c r="AN707" s="71"/>
      <c r="AO707" s="71"/>
      <c r="AP707" s="71"/>
      <c r="AQ707" s="71"/>
      <c r="AR707" s="71"/>
      <c r="AS707" s="71"/>
      <c r="AT707" s="71"/>
      <c r="AU707" s="71"/>
      <c r="AV707" s="71"/>
      <c r="AW707" s="71"/>
      <c r="AX707" s="71"/>
      <c r="AY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1"/>
      <c r="AS708" s="71"/>
      <c r="AT708" s="71"/>
      <c r="AU708" s="71"/>
      <c r="AV708" s="71"/>
      <c r="AW708" s="71"/>
      <c r="AX708" s="71"/>
      <c r="AY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c r="AB709" s="71"/>
      <c r="AC709" s="71"/>
      <c r="AD709" s="71"/>
      <c r="AE709" s="71"/>
      <c r="AF709" s="71"/>
      <c r="AG709" s="71"/>
      <c r="AH709" s="71"/>
      <c r="AI709" s="71"/>
      <c r="AJ709" s="71"/>
      <c r="AK709" s="71"/>
      <c r="AL709" s="71"/>
      <c r="AM709" s="71"/>
      <c r="AN709" s="71"/>
      <c r="AO709" s="71"/>
      <c r="AP709" s="71"/>
      <c r="AQ709" s="71"/>
      <c r="AR709" s="71"/>
      <c r="AS709" s="71"/>
      <c r="AT709" s="71"/>
      <c r="AU709" s="71"/>
      <c r="AV709" s="71"/>
      <c r="AW709" s="71"/>
      <c r="AX709" s="71"/>
      <c r="AY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1"/>
      <c r="AS710" s="71"/>
      <c r="AT710" s="71"/>
      <c r="AU710" s="71"/>
      <c r="AV710" s="71"/>
      <c r="AW710" s="71"/>
      <c r="AX710" s="71"/>
      <c r="AY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c r="AB711" s="71"/>
      <c r="AC711" s="71"/>
      <c r="AD711" s="71"/>
      <c r="AE711" s="71"/>
      <c r="AF711" s="71"/>
      <c r="AG711" s="71"/>
      <c r="AH711" s="71"/>
      <c r="AI711" s="71"/>
      <c r="AJ711" s="71"/>
      <c r="AK711" s="71"/>
      <c r="AL711" s="71"/>
      <c r="AM711" s="71"/>
      <c r="AN711" s="71"/>
      <c r="AO711" s="71"/>
      <c r="AP711" s="71"/>
      <c r="AQ711" s="71"/>
      <c r="AR711" s="71"/>
      <c r="AS711" s="71"/>
      <c r="AT711" s="71"/>
      <c r="AU711" s="71"/>
      <c r="AV711" s="71"/>
      <c r="AW711" s="71"/>
      <c r="AX711" s="71"/>
      <c r="AY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c r="AB712" s="71"/>
      <c r="AC712" s="71"/>
      <c r="AD712" s="71"/>
      <c r="AE712" s="71"/>
      <c r="AF712" s="71"/>
      <c r="AG712" s="71"/>
      <c r="AH712" s="71"/>
      <c r="AI712" s="71"/>
      <c r="AJ712" s="71"/>
      <c r="AK712" s="71"/>
      <c r="AL712" s="71"/>
      <c r="AM712" s="71"/>
      <c r="AN712" s="71"/>
      <c r="AO712" s="71"/>
      <c r="AP712" s="71"/>
      <c r="AQ712" s="71"/>
      <c r="AR712" s="71"/>
      <c r="AS712" s="71"/>
      <c r="AT712" s="71"/>
      <c r="AU712" s="71"/>
      <c r="AV712" s="71"/>
      <c r="AW712" s="71"/>
      <c r="AX712" s="71"/>
      <c r="AY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c r="AB713" s="71"/>
      <c r="AC713" s="71"/>
      <c r="AD713" s="71"/>
      <c r="AE713" s="71"/>
      <c r="AF713" s="71"/>
      <c r="AG713" s="71"/>
      <c r="AH713" s="71"/>
      <c r="AI713" s="71"/>
      <c r="AJ713" s="71"/>
      <c r="AK713" s="71"/>
      <c r="AL713" s="71"/>
      <c r="AM713" s="71"/>
      <c r="AN713" s="71"/>
      <c r="AO713" s="71"/>
      <c r="AP713" s="71"/>
      <c r="AQ713" s="71"/>
      <c r="AR713" s="71"/>
      <c r="AS713" s="71"/>
      <c r="AT713" s="71"/>
      <c r="AU713" s="71"/>
      <c r="AV713" s="71"/>
      <c r="AW713" s="71"/>
      <c r="AX713" s="71"/>
      <c r="AY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c r="AB714" s="71"/>
      <c r="AC714" s="71"/>
      <c r="AD714" s="71"/>
      <c r="AE714" s="71"/>
      <c r="AF714" s="71"/>
      <c r="AG714" s="71"/>
      <c r="AH714" s="71"/>
      <c r="AI714" s="71"/>
      <c r="AJ714" s="71"/>
      <c r="AK714" s="71"/>
      <c r="AL714" s="71"/>
      <c r="AM714" s="71"/>
      <c r="AN714" s="71"/>
      <c r="AO714" s="71"/>
      <c r="AP714" s="71"/>
      <c r="AQ714" s="71"/>
      <c r="AR714" s="71"/>
      <c r="AS714" s="71"/>
      <c r="AT714" s="71"/>
      <c r="AU714" s="71"/>
      <c r="AV714" s="71"/>
      <c r="AW714" s="71"/>
      <c r="AX714" s="71"/>
      <c r="AY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c r="AB715" s="71"/>
      <c r="AC715" s="71"/>
      <c r="AD715" s="71"/>
      <c r="AE715" s="71"/>
      <c r="AF715" s="71"/>
      <c r="AG715" s="71"/>
      <c r="AH715" s="71"/>
      <c r="AI715" s="71"/>
      <c r="AJ715" s="71"/>
      <c r="AK715" s="71"/>
      <c r="AL715" s="71"/>
      <c r="AM715" s="71"/>
      <c r="AN715" s="71"/>
      <c r="AO715" s="71"/>
      <c r="AP715" s="71"/>
      <c r="AQ715" s="71"/>
      <c r="AR715" s="71"/>
      <c r="AS715" s="71"/>
      <c r="AT715" s="71"/>
      <c r="AU715" s="71"/>
      <c r="AV715" s="71"/>
      <c r="AW715" s="71"/>
      <c r="AX715" s="71"/>
      <c r="AY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c r="AR716" s="71"/>
      <c r="AS716" s="71"/>
      <c r="AT716" s="71"/>
      <c r="AU716" s="71"/>
      <c r="AV716" s="71"/>
      <c r="AW716" s="71"/>
      <c r="AX716" s="71"/>
      <c r="AY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c r="AB717" s="71"/>
      <c r="AC717" s="71"/>
      <c r="AD717" s="71"/>
      <c r="AE717" s="71"/>
      <c r="AF717" s="71"/>
      <c r="AG717" s="71"/>
      <c r="AH717" s="71"/>
      <c r="AI717" s="71"/>
      <c r="AJ717" s="71"/>
      <c r="AK717" s="71"/>
      <c r="AL717" s="71"/>
      <c r="AM717" s="71"/>
      <c r="AN717" s="71"/>
      <c r="AO717" s="71"/>
      <c r="AP717" s="71"/>
      <c r="AQ717" s="71"/>
      <c r="AR717" s="71"/>
      <c r="AS717" s="71"/>
      <c r="AT717" s="71"/>
      <c r="AU717" s="71"/>
      <c r="AV717" s="71"/>
      <c r="AW717" s="71"/>
      <c r="AX717" s="71"/>
      <c r="AY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c r="AR718" s="71"/>
      <c r="AS718" s="71"/>
      <c r="AT718" s="71"/>
      <c r="AU718" s="71"/>
      <c r="AV718" s="71"/>
      <c r="AW718" s="71"/>
      <c r="AX718" s="71"/>
      <c r="AY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c r="AB719" s="71"/>
      <c r="AC719" s="71"/>
      <c r="AD719" s="71"/>
      <c r="AE719" s="71"/>
      <c r="AF719" s="71"/>
      <c r="AG719" s="71"/>
      <c r="AH719" s="71"/>
      <c r="AI719" s="71"/>
      <c r="AJ719" s="71"/>
      <c r="AK719" s="71"/>
      <c r="AL719" s="71"/>
      <c r="AM719" s="71"/>
      <c r="AN719" s="71"/>
      <c r="AO719" s="71"/>
      <c r="AP719" s="71"/>
      <c r="AQ719" s="71"/>
      <c r="AR719" s="71"/>
      <c r="AS719" s="71"/>
      <c r="AT719" s="71"/>
      <c r="AU719" s="71"/>
      <c r="AV719" s="71"/>
      <c r="AW719" s="71"/>
      <c r="AX719" s="71"/>
      <c r="AY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c r="AB720" s="71"/>
      <c r="AC720" s="71"/>
      <c r="AD720" s="71"/>
      <c r="AE720" s="71"/>
      <c r="AF720" s="71"/>
      <c r="AG720" s="71"/>
      <c r="AH720" s="71"/>
      <c r="AI720" s="71"/>
      <c r="AJ720" s="71"/>
      <c r="AK720" s="71"/>
      <c r="AL720" s="71"/>
      <c r="AM720" s="71"/>
      <c r="AN720" s="71"/>
      <c r="AO720" s="71"/>
      <c r="AP720" s="71"/>
      <c r="AQ720" s="71"/>
      <c r="AR720" s="71"/>
      <c r="AS720" s="71"/>
      <c r="AT720" s="71"/>
      <c r="AU720" s="71"/>
      <c r="AV720" s="71"/>
      <c r="AW720" s="71"/>
      <c r="AX720" s="71"/>
      <c r="AY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c r="AB721" s="71"/>
      <c r="AC721" s="71"/>
      <c r="AD721" s="71"/>
      <c r="AE721" s="71"/>
      <c r="AF721" s="71"/>
      <c r="AG721" s="71"/>
      <c r="AH721" s="71"/>
      <c r="AI721" s="71"/>
      <c r="AJ721" s="71"/>
      <c r="AK721" s="71"/>
      <c r="AL721" s="71"/>
      <c r="AM721" s="71"/>
      <c r="AN721" s="71"/>
      <c r="AO721" s="71"/>
      <c r="AP721" s="71"/>
      <c r="AQ721" s="71"/>
      <c r="AR721" s="71"/>
      <c r="AS721" s="71"/>
      <c r="AT721" s="71"/>
      <c r="AU721" s="71"/>
      <c r="AV721" s="71"/>
      <c r="AW721" s="71"/>
      <c r="AX721" s="71"/>
      <c r="AY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c r="AB722" s="71"/>
      <c r="AC722" s="71"/>
      <c r="AD722" s="71"/>
      <c r="AE722" s="71"/>
      <c r="AF722" s="71"/>
      <c r="AG722" s="71"/>
      <c r="AH722" s="71"/>
      <c r="AI722" s="71"/>
      <c r="AJ722" s="71"/>
      <c r="AK722" s="71"/>
      <c r="AL722" s="71"/>
      <c r="AM722" s="71"/>
      <c r="AN722" s="71"/>
      <c r="AO722" s="71"/>
      <c r="AP722" s="71"/>
      <c r="AQ722" s="71"/>
      <c r="AR722" s="71"/>
      <c r="AS722" s="71"/>
      <c r="AT722" s="71"/>
      <c r="AU722" s="71"/>
      <c r="AV722" s="71"/>
      <c r="AW722" s="71"/>
      <c r="AX722" s="71"/>
      <c r="AY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c r="AB723" s="71"/>
      <c r="AC723" s="71"/>
      <c r="AD723" s="71"/>
      <c r="AE723" s="71"/>
      <c r="AF723" s="71"/>
      <c r="AG723" s="71"/>
      <c r="AH723" s="71"/>
      <c r="AI723" s="71"/>
      <c r="AJ723" s="71"/>
      <c r="AK723" s="71"/>
      <c r="AL723" s="71"/>
      <c r="AM723" s="71"/>
      <c r="AN723" s="71"/>
      <c r="AO723" s="71"/>
      <c r="AP723" s="71"/>
      <c r="AQ723" s="71"/>
      <c r="AR723" s="71"/>
      <c r="AS723" s="71"/>
      <c r="AT723" s="71"/>
      <c r="AU723" s="71"/>
      <c r="AV723" s="71"/>
      <c r="AW723" s="71"/>
      <c r="AX723" s="71"/>
      <c r="AY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c r="AS724" s="71"/>
      <c r="AT724" s="71"/>
      <c r="AU724" s="71"/>
      <c r="AV724" s="71"/>
      <c r="AW724" s="71"/>
      <c r="AX724" s="71"/>
      <c r="AY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c r="AB725" s="71"/>
      <c r="AC725" s="71"/>
      <c r="AD725" s="71"/>
      <c r="AE725" s="71"/>
      <c r="AF725" s="71"/>
      <c r="AG725" s="71"/>
      <c r="AH725" s="71"/>
      <c r="AI725" s="71"/>
      <c r="AJ725" s="71"/>
      <c r="AK725" s="71"/>
      <c r="AL725" s="71"/>
      <c r="AM725" s="71"/>
      <c r="AN725" s="71"/>
      <c r="AO725" s="71"/>
      <c r="AP725" s="71"/>
      <c r="AQ725" s="71"/>
      <c r="AR725" s="71"/>
      <c r="AS725" s="71"/>
      <c r="AT725" s="71"/>
      <c r="AU725" s="71"/>
      <c r="AV725" s="71"/>
      <c r="AW725" s="71"/>
      <c r="AX725" s="71"/>
      <c r="AY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c r="AS726" s="71"/>
      <c r="AT726" s="71"/>
      <c r="AU726" s="71"/>
      <c r="AV726" s="71"/>
      <c r="AW726" s="71"/>
      <c r="AX726" s="71"/>
      <c r="AY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c r="AB727" s="71"/>
      <c r="AC727" s="71"/>
      <c r="AD727" s="71"/>
      <c r="AE727" s="71"/>
      <c r="AF727" s="71"/>
      <c r="AG727" s="71"/>
      <c r="AH727" s="71"/>
      <c r="AI727" s="71"/>
      <c r="AJ727" s="71"/>
      <c r="AK727" s="71"/>
      <c r="AL727" s="71"/>
      <c r="AM727" s="71"/>
      <c r="AN727" s="71"/>
      <c r="AO727" s="71"/>
      <c r="AP727" s="71"/>
      <c r="AQ727" s="71"/>
      <c r="AR727" s="71"/>
      <c r="AS727" s="71"/>
      <c r="AT727" s="71"/>
      <c r="AU727" s="71"/>
      <c r="AV727" s="71"/>
      <c r="AW727" s="71"/>
      <c r="AX727" s="71"/>
      <c r="AY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c r="AB728" s="71"/>
      <c r="AC728" s="71"/>
      <c r="AD728" s="71"/>
      <c r="AE728" s="71"/>
      <c r="AF728" s="71"/>
      <c r="AG728" s="71"/>
      <c r="AH728" s="71"/>
      <c r="AI728" s="71"/>
      <c r="AJ728" s="71"/>
      <c r="AK728" s="71"/>
      <c r="AL728" s="71"/>
      <c r="AM728" s="71"/>
      <c r="AN728" s="71"/>
      <c r="AO728" s="71"/>
      <c r="AP728" s="71"/>
      <c r="AQ728" s="71"/>
      <c r="AR728" s="71"/>
      <c r="AS728" s="71"/>
      <c r="AT728" s="71"/>
      <c r="AU728" s="71"/>
      <c r="AV728" s="71"/>
      <c r="AW728" s="71"/>
      <c r="AX728" s="71"/>
      <c r="AY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c r="AB729" s="71"/>
      <c r="AC729" s="71"/>
      <c r="AD729" s="71"/>
      <c r="AE729" s="71"/>
      <c r="AF729" s="71"/>
      <c r="AG729" s="71"/>
      <c r="AH729" s="71"/>
      <c r="AI729" s="71"/>
      <c r="AJ729" s="71"/>
      <c r="AK729" s="71"/>
      <c r="AL729" s="71"/>
      <c r="AM729" s="71"/>
      <c r="AN729" s="71"/>
      <c r="AO729" s="71"/>
      <c r="AP729" s="71"/>
      <c r="AQ729" s="71"/>
      <c r="AR729" s="71"/>
      <c r="AS729" s="71"/>
      <c r="AT729" s="71"/>
      <c r="AU729" s="71"/>
      <c r="AV729" s="71"/>
      <c r="AW729" s="71"/>
      <c r="AX729" s="71"/>
      <c r="AY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c r="AB730" s="71"/>
      <c r="AC730" s="71"/>
      <c r="AD730" s="71"/>
      <c r="AE730" s="71"/>
      <c r="AF730" s="71"/>
      <c r="AG730" s="71"/>
      <c r="AH730" s="71"/>
      <c r="AI730" s="71"/>
      <c r="AJ730" s="71"/>
      <c r="AK730" s="71"/>
      <c r="AL730" s="71"/>
      <c r="AM730" s="71"/>
      <c r="AN730" s="71"/>
      <c r="AO730" s="71"/>
      <c r="AP730" s="71"/>
      <c r="AQ730" s="71"/>
      <c r="AR730" s="71"/>
      <c r="AS730" s="71"/>
      <c r="AT730" s="71"/>
      <c r="AU730" s="71"/>
      <c r="AV730" s="71"/>
      <c r="AW730" s="71"/>
      <c r="AX730" s="71"/>
      <c r="AY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c r="AB731" s="71"/>
      <c r="AC731" s="71"/>
      <c r="AD731" s="71"/>
      <c r="AE731" s="71"/>
      <c r="AF731" s="71"/>
      <c r="AG731" s="71"/>
      <c r="AH731" s="71"/>
      <c r="AI731" s="71"/>
      <c r="AJ731" s="71"/>
      <c r="AK731" s="71"/>
      <c r="AL731" s="71"/>
      <c r="AM731" s="71"/>
      <c r="AN731" s="71"/>
      <c r="AO731" s="71"/>
      <c r="AP731" s="71"/>
      <c r="AQ731" s="71"/>
      <c r="AR731" s="71"/>
      <c r="AS731" s="71"/>
      <c r="AT731" s="71"/>
      <c r="AU731" s="71"/>
      <c r="AV731" s="71"/>
      <c r="AW731" s="71"/>
      <c r="AX731" s="71"/>
      <c r="AY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c r="AS732" s="71"/>
      <c r="AT732" s="71"/>
      <c r="AU732" s="71"/>
      <c r="AV732" s="71"/>
      <c r="AW732" s="71"/>
      <c r="AX732" s="71"/>
      <c r="AY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c r="AB733" s="71"/>
      <c r="AC733" s="71"/>
      <c r="AD733" s="71"/>
      <c r="AE733" s="71"/>
      <c r="AF733" s="71"/>
      <c r="AG733" s="71"/>
      <c r="AH733" s="71"/>
      <c r="AI733" s="71"/>
      <c r="AJ733" s="71"/>
      <c r="AK733" s="71"/>
      <c r="AL733" s="71"/>
      <c r="AM733" s="71"/>
      <c r="AN733" s="71"/>
      <c r="AO733" s="71"/>
      <c r="AP733" s="71"/>
      <c r="AQ733" s="71"/>
      <c r="AR733" s="71"/>
      <c r="AS733" s="71"/>
      <c r="AT733" s="71"/>
      <c r="AU733" s="71"/>
      <c r="AV733" s="71"/>
      <c r="AW733" s="71"/>
      <c r="AX733" s="71"/>
      <c r="AY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c r="AR734" s="71"/>
      <c r="AS734" s="71"/>
      <c r="AT734" s="71"/>
      <c r="AU734" s="71"/>
      <c r="AV734" s="71"/>
      <c r="AW734" s="71"/>
      <c r="AX734" s="71"/>
      <c r="AY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c r="AB735" s="71"/>
      <c r="AC735" s="71"/>
      <c r="AD735" s="71"/>
      <c r="AE735" s="71"/>
      <c r="AF735" s="71"/>
      <c r="AG735" s="71"/>
      <c r="AH735" s="71"/>
      <c r="AI735" s="71"/>
      <c r="AJ735" s="71"/>
      <c r="AK735" s="71"/>
      <c r="AL735" s="71"/>
      <c r="AM735" s="71"/>
      <c r="AN735" s="71"/>
      <c r="AO735" s="71"/>
      <c r="AP735" s="71"/>
      <c r="AQ735" s="71"/>
      <c r="AR735" s="71"/>
      <c r="AS735" s="71"/>
      <c r="AT735" s="71"/>
      <c r="AU735" s="71"/>
      <c r="AV735" s="71"/>
      <c r="AW735" s="71"/>
      <c r="AX735" s="71"/>
      <c r="AY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c r="AB736" s="71"/>
      <c r="AC736" s="71"/>
      <c r="AD736" s="71"/>
      <c r="AE736" s="71"/>
      <c r="AF736" s="71"/>
      <c r="AG736" s="71"/>
      <c r="AH736" s="71"/>
      <c r="AI736" s="71"/>
      <c r="AJ736" s="71"/>
      <c r="AK736" s="71"/>
      <c r="AL736" s="71"/>
      <c r="AM736" s="71"/>
      <c r="AN736" s="71"/>
      <c r="AO736" s="71"/>
      <c r="AP736" s="71"/>
      <c r="AQ736" s="71"/>
      <c r="AR736" s="71"/>
      <c r="AS736" s="71"/>
      <c r="AT736" s="71"/>
      <c r="AU736" s="71"/>
      <c r="AV736" s="71"/>
      <c r="AW736" s="71"/>
      <c r="AX736" s="71"/>
      <c r="AY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c r="AB737" s="71"/>
      <c r="AC737" s="71"/>
      <c r="AD737" s="71"/>
      <c r="AE737" s="71"/>
      <c r="AF737" s="71"/>
      <c r="AG737" s="71"/>
      <c r="AH737" s="71"/>
      <c r="AI737" s="71"/>
      <c r="AJ737" s="71"/>
      <c r="AK737" s="71"/>
      <c r="AL737" s="71"/>
      <c r="AM737" s="71"/>
      <c r="AN737" s="71"/>
      <c r="AO737" s="71"/>
      <c r="AP737" s="71"/>
      <c r="AQ737" s="71"/>
      <c r="AR737" s="71"/>
      <c r="AS737" s="71"/>
      <c r="AT737" s="71"/>
      <c r="AU737" s="71"/>
      <c r="AV737" s="71"/>
      <c r="AW737" s="71"/>
      <c r="AX737" s="71"/>
      <c r="AY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c r="AB738" s="71"/>
      <c r="AC738" s="71"/>
      <c r="AD738" s="71"/>
      <c r="AE738" s="71"/>
      <c r="AF738" s="71"/>
      <c r="AG738" s="71"/>
      <c r="AH738" s="71"/>
      <c r="AI738" s="71"/>
      <c r="AJ738" s="71"/>
      <c r="AK738" s="71"/>
      <c r="AL738" s="71"/>
      <c r="AM738" s="71"/>
      <c r="AN738" s="71"/>
      <c r="AO738" s="71"/>
      <c r="AP738" s="71"/>
      <c r="AQ738" s="71"/>
      <c r="AR738" s="71"/>
      <c r="AS738" s="71"/>
      <c r="AT738" s="71"/>
      <c r="AU738" s="71"/>
      <c r="AV738" s="71"/>
      <c r="AW738" s="71"/>
      <c r="AX738" s="71"/>
      <c r="AY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c r="AB739" s="71"/>
      <c r="AC739" s="71"/>
      <c r="AD739" s="71"/>
      <c r="AE739" s="71"/>
      <c r="AF739" s="71"/>
      <c r="AG739" s="71"/>
      <c r="AH739" s="71"/>
      <c r="AI739" s="71"/>
      <c r="AJ739" s="71"/>
      <c r="AK739" s="71"/>
      <c r="AL739" s="71"/>
      <c r="AM739" s="71"/>
      <c r="AN739" s="71"/>
      <c r="AO739" s="71"/>
      <c r="AP739" s="71"/>
      <c r="AQ739" s="71"/>
      <c r="AR739" s="71"/>
      <c r="AS739" s="71"/>
      <c r="AT739" s="71"/>
      <c r="AU739" s="71"/>
      <c r="AV739" s="71"/>
      <c r="AW739" s="71"/>
      <c r="AX739" s="71"/>
      <c r="AY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1"/>
      <c r="AS740" s="71"/>
      <c r="AT740" s="71"/>
      <c r="AU740" s="71"/>
      <c r="AV740" s="71"/>
      <c r="AW740" s="71"/>
      <c r="AX740" s="71"/>
      <c r="AY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c r="AB741" s="71"/>
      <c r="AC741" s="71"/>
      <c r="AD741" s="71"/>
      <c r="AE741" s="71"/>
      <c r="AF741" s="71"/>
      <c r="AG741" s="71"/>
      <c r="AH741" s="71"/>
      <c r="AI741" s="71"/>
      <c r="AJ741" s="71"/>
      <c r="AK741" s="71"/>
      <c r="AL741" s="71"/>
      <c r="AM741" s="71"/>
      <c r="AN741" s="71"/>
      <c r="AO741" s="71"/>
      <c r="AP741" s="71"/>
      <c r="AQ741" s="71"/>
      <c r="AR741" s="71"/>
      <c r="AS741" s="71"/>
      <c r="AT741" s="71"/>
      <c r="AU741" s="71"/>
      <c r="AV741" s="71"/>
      <c r="AW741" s="71"/>
      <c r="AX741" s="71"/>
      <c r="AY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1"/>
      <c r="AS742" s="71"/>
      <c r="AT742" s="71"/>
      <c r="AU742" s="71"/>
      <c r="AV742" s="71"/>
      <c r="AW742" s="71"/>
      <c r="AX742" s="71"/>
      <c r="AY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c r="AB743" s="71"/>
      <c r="AC743" s="71"/>
      <c r="AD743" s="71"/>
      <c r="AE743" s="71"/>
      <c r="AF743" s="71"/>
      <c r="AG743" s="71"/>
      <c r="AH743" s="71"/>
      <c r="AI743" s="71"/>
      <c r="AJ743" s="71"/>
      <c r="AK743" s="71"/>
      <c r="AL743" s="71"/>
      <c r="AM743" s="71"/>
      <c r="AN743" s="71"/>
      <c r="AO743" s="71"/>
      <c r="AP743" s="71"/>
      <c r="AQ743" s="71"/>
      <c r="AR743" s="71"/>
      <c r="AS743" s="71"/>
      <c r="AT743" s="71"/>
      <c r="AU743" s="71"/>
      <c r="AV743" s="71"/>
      <c r="AW743" s="71"/>
      <c r="AX743" s="71"/>
      <c r="AY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c r="AB744" s="71"/>
      <c r="AC744" s="71"/>
      <c r="AD744" s="71"/>
      <c r="AE744" s="71"/>
      <c r="AF744" s="71"/>
      <c r="AG744" s="71"/>
      <c r="AH744" s="71"/>
      <c r="AI744" s="71"/>
      <c r="AJ744" s="71"/>
      <c r="AK744" s="71"/>
      <c r="AL744" s="71"/>
      <c r="AM744" s="71"/>
      <c r="AN744" s="71"/>
      <c r="AO744" s="71"/>
      <c r="AP744" s="71"/>
      <c r="AQ744" s="71"/>
      <c r="AR744" s="71"/>
      <c r="AS744" s="71"/>
      <c r="AT744" s="71"/>
      <c r="AU744" s="71"/>
      <c r="AV744" s="71"/>
      <c r="AW744" s="71"/>
      <c r="AX744" s="71"/>
      <c r="AY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c r="AB745" s="71"/>
      <c r="AC745" s="71"/>
      <c r="AD745" s="71"/>
      <c r="AE745" s="71"/>
      <c r="AF745" s="71"/>
      <c r="AG745" s="71"/>
      <c r="AH745" s="71"/>
      <c r="AI745" s="71"/>
      <c r="AJ745" s="71"/>
      <c r="AK745" s="71"/>
      <c r="AL745" s="71"/>
      <c r="AM745" s="71"/>
      <c r="AN745" s="71"/>
      <c r="AO745" s="71"/>
      <c r="AP745" s="71"/>
      <c r="AQ745" s="71"/>
      <c r="AR745" s="71"/>
      <c r="AS745" s="71"/>
      <c r="AT745" s="71"/>
      <c r="AU745" s="71"/>
      <c r="AV745" s="71"/>
      <c r="AW745" s="71"/>
      <c r="AX745" s="71"/>
      <c r="AY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c r="AP746" s="71"/>
      <c r="AQ746" s="71"/>
      <c r="AR746" s="71"/>
      <c r="AS746" s="71"/>
      <c r="AT746" s="71"/>
      <c r="AU746" s="71"/>
      <c r="AV746" s="71"/>
      <c r="AW746" s="71"/>
      <c r="AX746" s="71"/>
      <c r="AY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c r="AB747" s="71"/>
      <c r="AC747" s="71"/>
      <c r="AD747" s="71"/>
      <c r="AE747" s="71"/>
      <c r="AF747" s="71"/>
      <c r="AG747" s="71"/>
      <c r="AH747" s="71"/>
      <c r="AI747" s="71"/>
      <c r="AJ747" s="71"/>
      <c r="AK747" s="71"/>
      <c r="AL747" s="71"/>
      <c r="AM747" s="71"/>
      <c r="AN747" s="71"/>
      <c r="AO747" s="71"/>
      <c r="AP747" s="71"/>
      <c r="AQ747" s="71"/>
      <c r="AR747" s="71"/>
      <c r="AS747" s="71"/>
      <c r="AT747" s="71"/>
      <c r="AU747" s="71"/>
      <c r="AV747" s="71"/>
      <c r="AW747" s="71"/>
      <c r="AX747" s="71"/>
      <c r="AY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c r="AR748" s="71"/>
      <c r="AS748" s="71"/>
      <c r="AT748" s="71"/>
      <c r="AU748" s="71"/>
      <c r="AV748" s="71"/>
      <c r="AW748" s="71"/>
      <c r="AX748" s="71"/>
      <c r="AY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c r="AB749" s="71"/>
      <c r="AC749" s="71"/>
      <c r="AD749" s="71"/>
      <c r="AE749" s="71"/>
      <c r="AF749" s="71"/>
      <c r="AG749" s="71"/>
      <c r="AH749" s="71"/>
      <c r="AI749" s="71"/>
      <c r="AJ749" s="71"/>
      <c r="AK749" s="71"/>
      <c r="AL749" s="71"/>
      <c r="AM749" s="71"/>
      <c r="AN749" s="71"/>
      <c r="AO749" s="71"/>
      <c r="AP749" s="71"/>
      <c r="AQ749" s="71"/>
      <c r="AR749" s="71"/>
      <c r="AS749" s="71"/>
      <c r="AT749" s="71"/>
      <c r="AU749" s="71"/>
      <c r="AV749" s="71"/>
      <c r="AW749" s="71"/>
      <c r="AX749" s="71"/>
      <c r="AY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1"/>
      <c r="AS750" s="71"/>
      <c r="AT750" s="71"/>
      <c r="AU750" s="71"/>
      <c r="AV750" s="71"/>
      <c r="AW750" s="71"/>
      <c r="AX750" s="71"/>
      <c r="AY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c r="AB751" s="71"/>
      <c r="AC751" s="71"/>
      <c r="AD751" s="71"/>
      <c r="AE751" s="71"/>
      <c r="AF751" s="71"/>
      <c r="AG751" s="71"/>
      <c r="AH751" s="71"/>
      <c r="AI751" s="71"/>
      <c r="AJ751" s="71"/>
      <c r="AK751" s="71"/>
      <c r="AL751" s="71"/>
      <c r="AM751" s="71"/>
      <c r="AN751" s="71"/>
      <c r="AO751" s="71"/>
      <c r="AP751" s="71"/>
      <c r="AQ751" s="71"/>
      <c r="AR751" s="71"/>
      <c r="AS751" s="71"/>
      <c r="AT751" s="71"/>
      <c r="AU751" s="71"/>
      <c r="AV751" s="71"/>
      <c r="AW751" s="71"/>
      <c r="AX751" s="71"/>
      <c r="AY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c r="AB752" s="71"/>
      <c r="AC752" s="71"/>
      <c r="AD752" s="71"/>
      <c r="AE752" s="71"/>
      <c r="AF752" s="71"/>
      <c r="AG752" s="71"/>
      <c r="AH752" s="71"/>
      <c r="AI752" s="71"/>
      <c r="AJ752" s="71"/>
      <c r="AK752" s="71"/>
      <c r="AL752" s="71"/>
      <c r="AM752" s="71"/>
      <c r="AN752" s="71"/>
      <c r="AO752" s="71"/>
      <c r="AP752" s="71"/>
      <c r="AQ752" s="71"/>
      <c r="AR752" s="71"/>
      <c r="AS752" s="71"/>
      <c r="AT752" s="71"/>
      <c r="AU752" s="71"/>
      <c r="AV752" s="71"/>
      <c r="AW752" s="71"/>
      <c r="AX752" s="71"/>
      <c r="AY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c r="AB753" s="71"/>
      <c r="AC753" s="71"/>
      <c r="AD753" s="71"/>
      <c r="AE753" s="71"/>
      <c r="AF753" s="71"/>
      <c r="AG753" s="71"/>
      <c r="AH753" s="71"/>
      <c r="AI753" s="71"/>
      <c r="AJ753" s="71"/>
      <c r="AK753" s="71"/>
      <c r="AL753" s="71"/>
      <c r="AM753" s="71"/>
      <c r="AN753" s="71"/>
      <c r="AO753" s="71"/>
      <c r="AP753" s="71"/>
      <c r="AQ753" s="71"/>
      <c r="AR753" s="71"/>
      <c r="AS753" s="71"/>
      <c r="AT753" s="71"/>
      <c r="AU753" s="71"/>
      <c r="AV753" s="71"/>
      <c r="AW753" s="71"/>
      <c r="AX753" s="71"/>
      <c r="AY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c r="AB754" s="71"/>
      <c r="AC754" s="71"/>
      <c r="AD754" s="71"/>
      <c r="AE754" s="71"/>
      <c r="AF754" s="71"/>
      <c r="AG754" s="71"/>
      <c r="AH754" s="71"/>
      <c r="AI754" s="71"/>
      <c r="AJ754" s="71"/>
      <c r="AK754" s="71"/>
      <c r="AL754" s="71"/>
      <c r="AM754" s="71"/>
      <c r="AN754" s="71"/>
      <c r="AO754" s="71"/>
      <c r="AP754" s="71"/>
      <c r="AQ754" s="71"/>
      <c r="AR754" s="71"/>
      <c r="AS754" s="71"/>
      <c r="AT754" s="71"/>
      <c r="AU754" s="71"/>
      <c r="AV754" s="71"/>
      <c r="AW754" s="71"/>
      <c r="AX754" s="71"/>
      <c r="AY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c r="AB755" s="71"/>
      <c r="AC755" s="71"/>
      <c r="AD755" s="71"/>
      <c r="AE755" s="71"/>
      <c r="AF755" s="71"/>
      <c r="AG755" s="71"/>
      <c r="AH755" s="71"/>
      <c r="AI755" s="71"/>
      <c r="AJ755" s="71"/>
      <c r="AK755" s="71"/>
      <c r="AL755" s="71"/>
      <c r="AM755" s="71"/>
      <c r="AN755" s="71"/>
      <c r="AO755" s="71"/>
      <c r="AP755" s="71"/>
      <c r="AQ755" s="71"/>
      <c r="AR755" s="71"/>
      <c r="AS755" s="71"/>
      <c r="AT755" s="71"/>
      <c r="AU755" s="71"/>
      <c r="AV755" s="71"/>
      <c r="AW755" s="71"/>
      <c r="AX755" s="71"/>
      <c r="AY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c r="AR756" s="71"/>
      <c r="AS756" s="71"/>
      <c r="AT756" s="71"/>
      <c r="AU756" s="71"/>
      <c r="AV756" s="71"/>
      <c r="AW756" s="71"/>
      <c r="AX756" s="71"/>
      <c r="AY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c r="AB757" s="71"/>
      <c r="AC757" s="71"/>
      <c r="AD757" s="71"/>
      <c r="AE757" s="71"/>
      <c r="AF757" s="71"/>
      <c r="AG757" s="71"/>
      <c r="AH757" s="71"/>
      <c r="AI757" s="71"/>
      <c r="AJ757" s="71"/>
      <c r="AK757" s="71"/>
      <c r="AL757" s="71"/>
      <c r="AM757" s="71"/>
      <c r="AN757" s="71"/>
      <c r="AO757" s="71"/>
      <c r="AP757" s="71"/>
      <c r="AQ757" s="71"/>
      <c r="AR757" s="71"/>
      <c r="AS757" s="71"/>
      <c r="AT757" s="71"/>
      <c r="AU757" s="71"/>
      <c r="AV757" s="71"/>
      <c r="AW757" s="71"/>
      <c r="AX757" s="71"/>
      <c r="AY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c r="AR758" s="71"/>
      <c r="AS758" s="71"/>
      <c r="AT758" s="71"/>
      <c r="AU758" s="71"/>
      <c r="AV758" s="71"/>
      <c r="AW758" s="71"/>
      <c r="AX758" s="71"/>
      <c r="AY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c r="AB759" s="71"/>
      <c r="AC759" s="71"/>
      <c r="AD759" s="71"/>
      <c r="AE759" s="71"/>
      <c r="AF759" s="71"/>
      <c r="AG759" s="71"/>
      <c r="AH759" s="71"/>
      <c r="AI759" s="71"/>
      <c r="AJ759" s="71"/>
      <c r="AK759" s="71"/>
      <c r="AL759" s="71"/>
      <c r="AM759" s="71"/>
      <c r="AN759" s="71"/>
      <c r="AO759" s="71"/>
      <c r="AP759" s="71"/>
      <c r="AQ759" s="71"/>
      <c r="AR759" s="71"/>
      <c r="AS759" s="71"/>
      <c r="AT759" s="71"/>
      <c r="AU759" s="71"/>
      <c r="AV759" s="71"/>
      <c r="AW759" s="71"/>
      <c r="AX759" s="71"/>
      <c r="AY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c r="AR760" s="71"/>
      <c r="AS760" s="71"/>
      <c r="AT760" s="71"/>
      <c r="AU760" s="71"/>
      <c r="AV760" s="71"/>
      <c r="AW760" s="71"/>
      <c r="AX760" s="71"/>
      <c r="AY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c r="AB761" s="71"/>
      <c r="AC761" s="71"/>
      <c r="AD761" s="71"/>
      <c r="AE761" s="71"/>
      <c r="AF761" s="71"/>
      <c r="AG761" s="71"/>
      <c r="AH761" s="71"/>
      <c r="AI761" s="71"/>
      <c r="AJ761" s="71"/>
      <c r="AK761" s="71"/>
      <c r="AL761" s="71"/>
      <c r="AM761" s="71"/>
      <c r="AN761" s="71"/>
      <c r="AO761" s="71"/>
      <c r="AP761" s="71"/>
      <c r="AQ761" s="71"/>
      <c r="AR761" s="71"/>
      <c r="AS761" s="71"/>
      <c r="AT761" s="71"/>
      <c r="AU761" s="71"/>
      <c r="AV761" s="71"/>
      <c r="AW761" s="71"/>
      <c r="AX761" s="71"/>
      <c r="AY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c r="AP762" s="71"/>
      <c r="AQ762" s="71"/>
      <c r="AR762" s="71"/>
      <c r="AS762" s="71"/>
      <c r="AT762" s="71"/>
      <c r="AU762" s="71"/>
      <c r="AV762" s="71"/>
      <c r="AW762" s="71"/>
      <c r="AX762" s="71"/>
      <c r="AY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c r="AB763" s="71"/>
      <c r="AC763" s="71"/>
      <c r="AD763" s="71"/>
      <c r="AE763" s="71"/>
      <c r="AF763" s="71"/>
      <c r="AG763" s="71"/>
      <c r="AH763" s="71"/>
      <c r="AI763" s="71"/>
      <c r="AJ763" s="71"/>
      <c r="AK763" s="71"/>
      <c r="AL763" s="71"/>
      <c r="AM763" s="71"/>
      <c r="AN763" s="71"/>
      <c r="AO763" s="71"/>
      <c r="AP763" s="71"/>
      <c r="AQ763" s="71"/>
      <c r="AR763" s="71"/>
      <c r="AS763" s="71"/>
      <c r="AT763" s="71"/>
      <c r="AU763" s="71"/>
      <c r="AV763" s="71"/>
      <c r="AW763" s="71"/>
      <c r="AX763" s="71"/>
      <c r="AY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c r="AB764" s="71"/>
      <c r="AC764" s="71"/>
      <c r="AD764" s="71"/>
      <c r="AE764" s="71"/>
      <c r="AF764" s="71"/>
      <c r="AG764" s="71"/>
      <c r="AH764" s="71"/>
      <c r="AI764" s="71"/>
      <c r="AJ764" s="71"/>
      <c r="AK764" s="71"/>
      <c r="AL764" s="71"/>
      <c r="AM764" s="71"/>
      <c r="AN764" s="71"/>
      <c r="AO764" s="71"/>
      <c r="AP764" s="71"/>
      <c r="AQ764" s="71"/>
      <c r="AR764" s="71"/>
      <c r="AS764" s="71"/>
      <c r="AT764" s="71"/>
      <c r="AU764" s="71"/>
      <c r="AV764" s="71"/>
      <c r="AW764" s="71"/>
      <c r="AX764" s="71"/>
      <c r="AY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c r="AB765" s="71"/>
      <c r="AC765" s="71"/>
      <c r="AD765" s="71"/>
      <c r="AE765" s="71"/>
      <c r="AF765" s="71"/>
      <c r="AG765" s="71"/>
      <c r="AH765" s="71"/>
      <c r="AI765" s="71"/>
      <c r="AJ765" s="71"/>
      <c r="AK765" s="71"/>
      <c r="AL765" s="71"/>
      <c r="AM765" s="71"/>
      <c r="AN765" s="71"/>
      <c r="AO765" s="71"/>
      <c r="AP765" s="71"/>
      <c r="AQ765" s="71"/>
      <c r="AR765" s="71"/>
      <c r="AS765" s="71"/>
      <c r="AT765" s="71"/>
      <c r="AU765" s="71"/>
      <c r="AV765" s="71"/>
      <c r="AW765" s="71"/>
      <c r="AX765" s="71"/>
      <c r="AY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c r="AB766" s="71"/>
      <c r="AC766" s="71"/>
      <c r="AD766" s="71"/>
      <c r="AE766" s="71"/>
      <c r="AF766" s="71"/>
      <c r="AG766" s="71"/>
      <c r="AH766" s="71"/>
      <c r="AI766" s="71"/>
      <c r="AJ766" s="71"/>
      <c r="AK766" s="71"/>
      <c r="AL766" s="71"/>
      <c r="AM766" s="71"/>
      <c r="AN766" s="71"/>
      <c r="AO766" s="71"/>
      <c r="AP766" s="71"/>
      <c r="AQ766" s="71"/>
      <c r="AR766" s="71"/>
      <c r="AS766" s="71"/>
      <c r="AT766" s="71"/>
      <c r="AU766" s="71"/>
      <c r="AV766" s="71"/>
      <c r="AW766" s="71"/>
      <c r="AX766" s="71"/>
      <c r="AY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c r="AB767" s="71"/>
      <c r="AC767" s="71"/>
      <c r="AD767" s="71"/>
      <c r="AE767" s="71"/>
      <c r="AF767" s="71"/>
      <c r="AG767" s="71"/>
      <c r="AH767" s="71"/>
      <c r="AI767" s="71"/>
      <c r="AJ767" s="71"/>
      <c r="AK767" s="71"/>
      <c r="AL767" s="71"/>
      <c r="AM767" s="71"/>
      <c r="AN767" s="71"/>
      <c r="AO767" s="71"/>
      <c r="AP767" s="71"/>
      <c r="AQ767" s="71"/>
      <c r="AR767" s="71"/>
      <c r="AS767" s="71"/>
      <c r="AT767" s="71"/>
      <c r="AU767" s="71"/>
      <c r="AV767" s="71"/>
      <c r="AW767" s="71"/>
      <c r="AX767" s="71"/>
      <c r="AY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1"/>
      <c r="AS768" s="71"/>
      <c r="AT768" s="71"/>
      <c r="AU768" s="71"/>
      <c r="AV768" s="71"/>
      <c r="AW768" s="71"/>
      <c r="AX768" s="71"/>
      <c r="AY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c r="AB769" s="71"/>
      <c r="AC769" s="71"/>
      <c r="AD769" s="71"/>
      <c r="AE769" s="71"/>
      <c r="AF769" s="71"/>
      <c r="AG769" s="71"/>
      <c r="AH769" s="71"/>
      <c r="AI769" s="71"/>
      <c r="AJ769" s="71"/>
      <c r="AK769" s="71"/>
      <c r="AL769" s="71"/>
      <c r="AM769" s="71"/>
      <c r="AN769" s="71"/>
      <c r="AO769" s="71"/>
      <c r="AP769" s="71"/>
      <c r="AQ769" s="71"/>
      <c r="AR769" s="71"/>
      <c r="AS769" s="71"/>
      <c r="AT769" s="71"/>
      <c r="AU769" s="71"/>
      <c r="AV769" s="71"/>
      <c r="AW769" s="71"/>
      <c r="AX769" s="71"/>
      <c r="AY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1"/>
      <c r="AS770" s="71"/>
      <c r="AT770" s="71"/>
      <c r="AU770" s="71"/>
      <c r="AV770" s="71"/>
      <c r="AW770" s="71"/>
      <c r="AX770" s="71"/>
      <c r="AY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c r="AB771" s="71"/>
      <c r="AC771" s="71"/>
      <c r="AD771" s="71"/>
      <c r="AE771" s="71"/>
      <c r="AF771" s="71"/>
      <c r="AG771" s="71"/>
      <c r="AH771" s="71"/>
      <c r="AI771" s="71"/>
      <c r="AJ771" s="71"/>
      <c r="AK771" s="71"/>
      <c r="AL771" s="71"/>
      <c r="AM771" s="71"/>
      <c r="AN771" s="71"/>
      <c r="AO771" s="71"/>
      <c r="AP771" s="71"/>
      <c r="AQ771" s="71"/>
      <c r="AR771" s="71"/>
      <c r="AS771" s="71"/>
      <c r="AT771" s="71"/>
      <c r="AU771" s="71"/>
      <c r="AV771" s="71"/>
      <c r="AW771" s="71"/>
      <c r="AX771" s="71"/>
      <c r="AY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c r="AB772" s="71"/>
      <c r="AC772" s="71"/>
      <c r="AD772" s="71"/>
      <c r="AE772" s="71"/>
      <c r="AF772" s="71"/>
      <c r="AG772" s="71"/>
      <c r="AH772" s="71"/>
      <c r="AI772" s="71"/>
      <c r="AJ772" s="71"/>
      <c r="AK772" s="71"/>
      <c r="AL772" s="71"/>
      <c r="AM772" s="71"/>
      <c r="AN772" s="71"/>
      <c r="AO772" s="71"/>
      <c r="AP772" s="71"/>
      <c r="AQ772" s="71"/>
      <c r="AR772" s="71"/>
      <c r="AS772" s="71"/>
      <c r="AT772" s="71"/>
      <c r="AU772" s="71"/>
      <c r="AV772" s="71"/>
      <c r="AW772" s="71"/>
      <c r="AX772" s="71"/>
      <c r="AY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c r="AB773" s="71"/>
      <c r="AC773" s="71"/>
      <c r="AD773" s="71"/>
      <c r="AE773" s="71"/>
      <c r="AF773" s="71"/>
      <c r="AG773" s="71"/>
      <c r="AH773" s="71"/>
      <c r="AI773" s="71"/>
      <c r="AJ773" s="71"/>
      <c r="AK773" s="71"/>
      <c r="AL773" s="71"/>
      <c r="AM773" s="71"/>
      <c r="AN773" s="71"/>
      <c r="AO773" s="71"/>
      <c r="AP773" s="71"/>
      <c r="AQ773" s="71"/>
      <c r="AR773" s="71"/>
      <c r="AS773" s="71"/>
      <c r="AT773" s="71"/>
      <c r="AU773" s="71"/>
      <c r="AV773" s="71"/>
      <c r="AW773" s="71"/>
      <c r="AX773" s="71"/>
      <c r="AY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1"/>
      <c r="AS774" s="71"/>
      <c r="AT774" s="71"/>
      <c r="AU774" s="71"/>
      <c r="AV774" s="71"/>
      <c r="AW774" s="71"/>
      <c r="AX774" s="71"/>
      <c r="AY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c r="AB775" s="71"/>
      <c r="AC775" s="71"/>
      <c r="AD775" s="71"/>
      <c r="AE775" s="71"/>
      <c r="AF775" s="71"/>
      <c r="AG775" s="71"/>
      <c r="AH775" s="71"/>
      <c r="AI775" s="71"/>
      <c r="AJ775" s="71"/>
      <c r="AK775" s="71"/>
      <c r="AL775" s="71"/>
      <c r="AM775" s="71"/>
      <c r="AN775" s="71"/>
      <c r="AO775" s="71"/>
      <c r="AP775" s="71"/>
      <c r="AQ775" s="71"/>
      <c r="AR775" s="71"/>
      <c r="AS775" s="71"/>
      <c r="AT775" s="71"/>
      <c r="AU775" s="71"/>
      <c r="AV775" s="71"/>
      <c r="AW775" s="71"/>
      <c r="AX775" s="71"/>
      <c r="AY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1"/>
      <c r="AS776" s="71"/>
      <c r="AT776" s="71"/>
      <c r="AU776" s="71"/>
      <c r="AV776" s="71"/>
      <c r="AW776" s="71"/>
      <c r="AX776" s="71"/>
      <c r="AY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c r="AB777" s="71"/>
      <c r="AC777" s="71"/>
      <c r="AD777" s="71"/>
      <c r="AE777" s="71"/>
      <c r="AF777" s="71"/>
      <c r="AG777" s="71"/>
      <c r="AH777" s="71"/>
      <c r="AI777" s="71"/>
      <c r="AJ777" s="71"/>
      <c r="AK777" s="71"/>
      <c r="AL777" s="71"/>
      <c r="AM777" s="71"/>
      <c r="AN777" s="71"/>
      <c r="AO777" s="71"/>
      <c r="AP777" s="71"/>
      <c r="AQ777" s="71"/>
      <c r="AR777" s="71"/>
      <c r="AS777" s="71"/>
      <c r="AT777" s="71"/>
      <c r="AU777" s="71"/>
      <c r="AV777" s="71"/>
      <c r="AW777" s="71"/>
      <c r="AX777" s="71"/>
      <c r="AY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c r="AP778" s="71"/>
      <c r="AQ778" s="71"/>
      <c r="AR778" s="71"/>
      <c r="AS778" s="71"/>
      <c r="AT778" s="71"/>
      <c r="AU778" s="71"/>
      <c r="AV778" s="71"/>
      <c r="AW778" s="71"/>
      <c r="AX778" s="71"/>
      <c r="AY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c r="AB779" s="71"/>
      <c r="AC779" s="71"/>
      <c r="AD779" s="71"/>
      <c r="AE779" s="71"/>
      <c r="AF779" s="71"/>
      <c r="AG779" s="71"/>
      <c r="AH779" s="71"/>
      <c r="AI779" s="71"/>
      <c r="AJ779" s="71"/>
      <c r="AK779" s="71"/>
      <c r="AL779" s="71"/>
      <c r="AM779" s="71"/>
      <c r="AN779" s="71"/>
      <c r="AO779" s="71"/>
      <c r="AP779" s="71"/>
      <c r="AQ779" s="71"/>
      <c r="AR779" s="71"/>
      <c r="AS779" s="71"/>
      <c r="AT779" s="71"/>
      <c r="AU779" s="71"/>
      <c r="AV779" s="71"/>
      <c r="AW779" s="71"/>
      <c r="AX779" s="71"/>
      <c r="AY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c r="AB780" s="71"/>
      <c r="AC780" s="71"/>
      <c r="AD780" s="71"/>
      <c r="AE780" s="71"/>
      <c r="AF780" s="71"/>
      <c r="AG780" s="71"/>
      <c r="AH780" s="71"/>
      <c r="AI780" s="71"/>
      <c r="AJ780" s="71"/>
      <c r="AK780" s="71"/>
      <c r="AL780" s="71"/>
      <c r="AM780" s="71"/>
      <c r="AN780" s="71"/>
      <c r="AO780" s="71"/>
      <c r="AP780" s="71"/>
      <c r="AQ780" s="71"/>
      <c r="AR780" s="71"/>
      <c r="AS780" s="71"/>
      <c r="AT780" s="71"/>
      <c r="AU780" s="71"/>
      <c r="AV780" s="71"/>
      <c r="AW780" s="71"/>
      <c r="AX780" s="71"/>
      <c r="AY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c r="AB781" s="71"/>
      <c r="AC781" s="71"/>
      <c r="AD781" s="71"/>
      <c r="AE781" s="71"/>
      <c r="AF781" s="71"/>
      <c r="AG781" s="71"/>
      <c r="AH781" s="71"/>
      <c r="AI781" s="71"/>
      <c r="AJ781" s="71"/>
      <c r="AK781" s="71"/>
      <c r="AL781" s="71"/>
      <c r="AM781" s="71"/>
      <c r="AN781" s="71"/>
      <c r="AO781" s="71"/>
      <c r="AP781" s="71"/>
      <c r="AQ781" s="71"/>
      <c r="AR781" s="71"/>
      <c r="AS781" s="71"/>
      <c r="AT781" s="71"/>
      <c r="AU781" s="71"/>
      <c r="AV781" s="71"/>
      <c r="AW781" s="71"/>
      <c r="AX781" s="71"/>
      <c r="AY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1"/>
      <c r="AS782" s="71"/>
      <c r="AT782" s="71"/>
      <c r="AU782" s="71"/>
      <c r="AV782" s="71"/>
      <c r="AW782" s="71"/>
      <c r="AX782" s="71"/>
      <c r="AY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c r="AB783" s="71"/>
      <c r="AC783" s="71"/>
      <c r="AD783" s="71"/>
      <c r="AE783" s="71"/>
      <c r="AF783" s="71"/>
      <c r="AG783" s="71"/>
      <c r="AH783" s="71"/>
      <c r="AI783" s="71"/>
      <c r="AJ783" s="71"/>
      <c r="AK783" s="71"/>
      <c r="AL783" s="71"/>
      <c r="AM783" s="71"/>
      <c r="AN783" s="71"/>
      <c r="AO783" s="71"/>
      <c r="AP783" s="71"/>
      <c r="AQ783" s="71"/>
      <c r="AR783" s="71"/>
      <c r="AS783" s="71"/>
      <c r="AT783" s="71"/>
      <c r="AU783" s="71"/>
      <c r="AV783" s="71"/>
      <c r="AW783" s="71"/>
      <c r="AX783" s="71"/>
      <c r="AY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c r="AB784" s="71"/>
      <c r="AC784" s="71"/>
      <c r="AD784" s="71"/>
      <c r="AE784" s="71"/>
      <c r="AF784" s="71"/>
      <c r="AG784" s="71"/>
      <c r="AH784" s="71"/>
      <c r="AI784" s="71"/>
      <c r="AJ784" s="71"/>
      <c r="AK784" s="71"/>
      <c r="AL784" s="71"/>
      <c r="AM784" s="71"/>
      <c r="AN784" s="71"/>
      <c r="AO784" s="71"/>
      <c r="AP784" s="71"/>
      <c r="AQ784" s="71"/>
      <c r="AR784" s="71"/>
      <c r="AS784" s="71"/>
      <c r="AT784" s="71"/>
      <c r="AU784" s="71"/>
      <c r="AV784" s="71"/>
      <c r="AW784" s="71"/>
      <c r="AX784" s="71"/>
      <c r="AY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c r="AB785" s="71"/>
      <c r="AC785" s="71"/>
      <c r="AD785" s="71"/>
      <c r="AE785" s="71"/>
      <c r="AF785" s="71"/>
      <c r="AG785" s="71"/>
      <c r="AH785" s="71"/>
      <c r="AI785" s="71"/>
      <c r="AJ785" s="71"/>
      <c r="AK785" s="71"/>
      <c r="AL785" s="71"/>
      <c r="AM785" s="71"/>
      <c r="AN785" s="71"/>
      <c r="AO785" s="71"/>
      <c r="AP785" s="71"/>
      <c r="AQ785" s="71"/>
      <c r="AR785" s="71"/>
      <c r="AS785" s="71"/>
      <c r="AT785" s="71"/>
      <c r="AU785" s="71"/>
      <c r="AV785" s="71"/>
      <c r="AW785" s="71"/>
      <c r="AX785" s="71"/>
      <c r="AY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c r="AP786" s="71"/>
      <c r="AQ786" s="71"/>
      <c r="AR786" s="71"/>
      <c r="AS786" s="71"/>
      <c r="AT786" s="71"/>
      <c r="AU786" s="71"/>
      <c r="AV786" s="71"/>
      <c r="AW786" s="71"/>
      <c r="AX786" s="71"/>
      <c r="AY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c r="AB787" s="71"/>
      <c r="AC787" s="71"/>
      <c r="AD787" s="71"/>
      <c r="AE787" s="71"/>
      <c r="AF787" s="71"/>
      <c r="AG787" s="71"/>
      <c r="AH787" s="71"/>
      <c r="AI787" s="71"/>
      <c r="AJ787" s="71"/>
      <c r="AK787" s="71"/>
      <c r="AL787" s="71"/>
      <c r="AM787" s="71"/>
      <c r="AN787" s="71"/>
      <c r="AO787" s="71"/>
      <c r="AP787" s="71"/>
      <c r="AQ787" s="71"/>
      <c r="AR787" s="71"/>
      <c r="AS787" s="71"/>
      <c r="AT787" s="71"/>
      <c r="AU787" s="71"/>
      <c r="AV787" s="71"/>
      <c r="AW787" s="71"/>
      <c r="AX787" s="71"/>
      <c r="AY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c r="AB788" s="71"/>
      <c r="AC788" s="71"/>
      <c r="AD788" s="71"/>
      <c r="AE788" s="71"/>
      <c r="AF788" s="71"/>
      <c r="AG788" s="71"/>
      <c r="AH788" s="71"/>
      <c r="AI788" s="71"/>
      <c r="AJ788" s="71"/>
      <c r="AK788" s="71"/>
      <c r="AL788" s="71"/>
      <c r="AM788" s="71"/>
      <c r="AN788" s="71"/>
      <c r="AO788" s="71"/>
      <c r="AP788" s="71"/>
      <c r="AQ788" s="71"/>
      <c r="AR788" s="71"/>
      <c r="AS788" s="71"/>
      <c r="AT788" s="71"/>
      <c r="AU788" s="71"/>
      <c r="AV788" s="71"/>
      <c r="AW788" s="71"/>
      <c r="AX788" s="71"/>
      <c r="AY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c r="AB789" s="71"/>
      <c r="AC789" s="71"/>
      <c r="AD789" s="71"/>
      <c r="AE789" s="71"/>
      <c r="AF789" s="71"/>
      <c r="AG789" s="71"/>
      <c r="AH789" s="71"/>
      <c r="AI789" s="71"/>
      <c r="AJ789" s="71"/>
      <c r="AK789" s="71"/>
      <c r="AL789" s="71"/>
      <c r="AM789" s="71"/>
      <c r="AN789" s="71"/>
      <c r="AO789" s="71"/>
      <c r="AP789" s="71"/>
      <c r="AQ789" s="71"/>
      <c r="AR789" s="71"/>
      <c r="AS789" s="71"/>
      <c r="AT789" s="71"/>
      <c r="AU789" s="71"/>
      <c r="AV789" s="71"/>
      <c r="AW789" s="71"/>
      <c r="AX789" s="71"/>
      <c r="AY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c r="AB790" s="71"/>
      <c r="AC790" s="71"/>
      <c r="AD790" s="71"/>
      <c r="AE790" s="71"/>
      <c r="AF790" s="71"/>
      <c r="AG790" s="71"/>
      <c r="AH790" s="71"/>
      <c r="AI790" s="71"/>
      <c r="AJ790" s="71"/>
      <c r="AK790" s="71"/>
      <c r="AL790" s="71"/>
      <c r="AM790" s="71"/>
      <c r="AN790" s="71"/>
      <c r="AO790" s="71"/>
      <c r="AP790" s="71"/>
      <c r="AQ790" s="71"/>
      <c r="AR790" s="71"/>
      <c r="AS790" s="71"/>
      <c r="AT790" s="71"/>
      <c r="AU790" s="71"/>
      <c r="AV790" s="71"/>
      <c r="AW790" s="71"/>
      <c r="AX790" s="71"/>
      <c r="AY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c r="AB791" s="71"/>
      <c r="AC791" s="71"/>
      <c r="AD791" s="71"/>
      <c r="AE791" s="71"/>
      <c r="AF791" s="71"/>
      <c r="AG791" s="71"/>
      <c r="AH791" s="71"/>
      <c r="AI791" s="71"/>
      <c r="AJ791" s="71"/>
      <c r="AK791" s="71"/>
      <c r="AL791" s="71"/>
      <c r="AM791" s="71"/>
      <c r="AN791" s="71"/>
      <c r="AO791" s="71"/>
      <c r="AP791" s="71"/>
      <c r="AQ791" s="71"/>
      <c r="AR791" s="71"/>
      <c r="AS791" s="71"/>
      <c r="AT791" s="71"/>
      <c r="AU791" s="71"/>
      <c r="AV791" s="71"/>
      <c r="AW791" s="71"/>
      <c r="AX791" s="71"/>
      <c r="AY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c r="AB792" s="71"/>
      <c r="AC792" s="71"/>
      <c r="AD792" s="71"/>
      <c r="AE792" s="71"/>
      <c r="AF792" s="71"/>
      <c r="AG792" s="71"/>
      <c r="AH792" s="71"/>
      <c r="AI792" s="71"/>
      <c r="AJ792" s="71"/>
      <c r="AK792" s="71"/>
      <c r="AL792" s="71"/>
      <c r="AM792" s="71"/>
      <c r="AN792" s="71"/>
      <c r="AO792" s="71"/>
      <c r="AP792" s="71"/>
      <c r="AQ792" s="71"/>
      <c r="AR792" s="71"/>
      <c r="AS792" s="71"/>
      <c r="AT792" s="71"/>
      <c r="AU792" s="71"/>
      <c r="AV792" s="71"/>
      <c r="AW792" s="71"/>
      <c r="AX792" s="71"/>
      <c r="AY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c r="AB793" s="71"/>
      <c r="AC793" s="71"/>
      <c r="AD793" s="71"/>
      <c r="AE793" s="71"/>
      <c r="AF793" s="71"/>
      <c r="AG793" s="71"/>
      <c r="AH793" s="71"/>
      <c r="AI793" s="71"/>
      <c r="AJ793" s="71"/>
      <c r="AK793" s="71"/>
      <c r="AL793" s="71"/>
      <c r="AM793" s="71"/>
      <c r="AN793" s="71"/>
      <c r="AO793" s="71"/>
      <c r="AP793" s="71"/>
      <c r="AQ793" s="71"/>
      <c r="AR793" s="71"/>
      <c r="AS793" s="71"/>
      <c r="AT793" s="71"/>
      <c r="AU793" s="71"/>
      <c r="AV793" s="71"/>
      <c r="AW793" s="71"/>
      <c r="AX793" s="71"/>
      <c r="AY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c r="AP794" s="71"/>
      <c r="AQ794" s="71"/>
      <c r="AR794" s="71"/>
      <c r="AS794" s="71"/>
      <c r="AT794" s="71"/>
      <c r="AU794" s="71"/>
      <c r="AV794" s="71"/>
      <c r="AW794" s="71"/>
      <c r="AX794" s="71"/>
      <c r="AY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c r="AB795" s="71"/>
      <c r="AC795" s="71"/>
      <c r="AD795" s="71"/>
      <c r="AE795" s="71"/>
      <c r="AF795" s="71"/>
      <c r="AG795" s="71"/>
      <c r="AH795" s="71"/>
      <c r="AI795" s="71"/>
      <c r="AJ795" s="71"/>
      <c r="AK795" s="71"/>
      <c r="AL795" s="71"/>
      <c r="AM795" s="71"/>
      <c r="AN795" s="71"/>
      <c r="AO795" s="71"/>
      <c r="AP795" s="71"/>
      <c r="AQ795" s="71"/>
      <c r="AR795" s="71"/>
      <c r="AS795" s="71"/>
      <c r="AT795" s="71"/>
      <c r="AU795" s="71"/>
      <c r="AV795" s="71"/>
      <c r="AW795" s="71"/>
      <c r="AX795" s="71"/>
      <c r="AY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c r="AB796" s="71"/>
      <c r="AC796" s="71"/>
      <c r="AD796" s="71"/>
      <c r="AE796" s="71"/>
      <c r="AF796" s="71"/>
      <c r="AG796" s="71"/>
      <c r="AH796" s="71"/>
      <c r="AI796" s="71"/>
      <c r="AJ796" s="71"/>
      <c r="AK796" s="71"/>
      <c r="AL796" s="71"/>
      <c r="AM796" s="71"/>
      <c r="AN796" s="71"/>
      <c r="AO796" s="71"/>
      <c r="AP796" s="71"/>
      <c r="AQ796" s="71"/>
      <c r="AR796" s="71"/>
      <c r="AS796" s="71"/>
      <c r="AT796" s="71"/>
      <c r="AU796" s="71"/>
      <c r="AV796" s="71"/>
      <c r="AW796" s="71"/>
      <c r="AX796" s="71"/>
      <c r="AY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c r="AB797" s="71"/>
      <c r="AC797" s="71"/>
      <c r="AD797" s="71"/>
      <c r="AE797" s="71"/>
      <c r="AF797" s="71"/>
      <c r="AG797" s="71"/>
      <c r="AH797" s="71"/>
      <c r="AI797" s="71"/>
      <c r="AJ797" s="71"/>
      <c r="AK797" s="71"/>
      <c r="AL797" s="71"/>
      <c r="AM797" s="71"/>
      <c r="AN797" s="71"/>
      <c r="AO797" s="71"/>
      <c r="AP797" s="71"/>
      <c r="AQ797" s="71"/>
      <c r="AR797" s="71"/>
      <c r="AS797" s="71"/>
      <c r="AT797" s="71"/>
      <c r="AU797" s="71"/>
      <c r="AV797" s="71"/>
      <c r="AW797" s="71"/>
      <c r="AX797" s="71"/>
      <c r="AY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c r="AB798" s="71"/>
      <c r="AC798" s="71"/>
      <c r="AD798" s="71"/>
      <c r="AE798" s="71"/>
      <c r="AF798" s="71"/>
      <c r="AG798" s="71"/>
      <c r="AH798" s="71"/>
      <c r="AI798" s="71"/>
      <c r="AJ798" s="71"/>
      <c r="AK798" s="71"/>
      <c r="AL798" s="71"/>
      <c r="AM798" s="71"/>
      <c r="AN798" s="71"/>
      <c r="AO798" s="71"/>
      <c r="AP798" s="71"/>
      <c r="AQ798" s="71"/>
      <c r="AR798" s="71"/>
      <c r="AS798" s="71"/>
      <c r="AT798" s="71"/>
      <c r="AU798" s="71"/>
      <c r="AV798" s="71"/>
      <c r="AW798" s="71"/>
      <c r="AX798" s="71"/>
      <c r="AY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c r="AB799" s="71"/>
      <c r="AC799" s="71"/>
      <c r="AD799" s="71"/>
      <c r="AE799" s="71"/>
      <c r="AF799" s="71"/>
      <c r="AG799" s="71"/>
      <c r="AH799" s="71"/>
      <c r="AI799" s="71"/>
      <c r="AJ799" s="71"/>
      <c r="AK799" s="71"/>
      <c r="AL799" s="71"/>
      <c r="AM799" s="71"/>
      <c r="AN799" s="71"/>
      <c r="AO799" s="71"/>
      <c r="AP799" s="71"/>
      <c r="AQ799" s="71"/>
      <c r="AR799" s="71"/>
      <c r="AS799" s="71"/>
      <c r="AT799" s="71"/>
      <c r="AU799" s="71"/>
      <c r="AV799" s="71"/>
      <c r="AW799" s="71"/>
      <c r="AX799" s="71"/>
      <c r="AY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c r="AB800" s="71"/>
      <c r="AC800" s="71"/>
      <c r="AD800" s="71"/>
      <c r="AE800" s="71"/>
      <c r="AF800" s="71"/>
      <c r="AG800" s="71"/>
      <c r="AH800" s="71"/>
      <c r="AI800" s="71"/>
      <c r="AJ800" s="71"/>
      <c r="AK800" s="71"/>
      <c r="AL800" s="71"/>
      <c r="AM800" s="71"/>
      <c r="AN800" s="71"/>
      <c r="AO800" s="71"/>
      <c r="AP800" s="71"/>
      <c r="AQ800" s="71"/>
      <c r="AR800" s="71"/>
      <c r="AS800" s="71"/>
      <c r="AT800" s="71"/>
      <c r="AU800" s="71"/>
      <c r="AV800" s="71"/>
      <c r="AW800" s="71"/>
      <c r="AX800" s="71"/>
      <c r="AY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c r="AB801" s="71"/>
      <c r="AC801" s="71"/>
      <c r="AD801" s="71"/>
      <c r="AE801" s="71"/>
      <c r="AF801" s="71"/>
      <c r="AG801" s="71"/>
      <c r="AH801" s="71"/>
      <c r="AI801" s="71"/>
      <c r="AJ801" s="71"/>
      <c r="AK801" s="71"/>
      <c r="AL801" s="71"/>
      <c r="AM801" s="71"/>
      <c r="AN801" s="71"/>
      <c r="AO801" s="71"/>
      <c r="AP801" s="71"/>
      <c r="AQ801" s="71"/>
      <c r="AR801" s="71"/>
      <c r="AS801" s="71"/>
      <c r="AT801" s="71"/>
      <c r="AU801" s="71"/>
      <c r="AV801" s="71"/>
      <c r="AW801" s="71"/>
      <c r="AX801" s="71"/>
      <c r="AY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c r="AP802" s="71"/>
      <c r="AQ802" s="71"/>
      <c r="AR802" s="71"/>
      <c r="AS802" s="71"/>
      <c r="AT802" s="71"/>
      <c r="AU802" s="71"/>
      <c r="AV802" s="71"/>
      <c r="AW802" s="71"/>
      <c r="AX802" s="71"/>
      <c r="AY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c r="AB803" s="71"/>
      <c r="AC803" s="71"/>
      <c r="AD803" s="71"/>
      <c r="AE803" s="71"/>
      <c r="AF803" s="71"/>
      <c r="AG803" s="71"/>
      <c r="AH803" s="71"/>
      <c r="AI803" s="71"/>
      <c r="AJ803" s="71"/>
      <c r="AK803" s="71"/>
      <c r="AL803" s="71"/>
      <c r="AM803" s="71"/>
      <c r="AN803" s="71"/>
      <c r="AO803" s="71"/>
      <c r="AP803" s="71"/>
      <c r="AQ803" s="71"/>
      <c r="AR803" s="71"/>
      <c r="AS803" s="71"/>
      <c r="AT803" s="71"/>
      <c r="AU803" s="71"/>
      <c r="AV803" s="71"/>
      <c r="AW803" s="71"/>
      <c r="AX803" s="71"/>
      <c r="AY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c r="AB804" s="71"/>
      <c r="AC804" s="71"/>
      <c r="AD804" s="71"/>
      <c r="AE804" s="71"/>
      <c r="AF804" s="71"/>
      <c r="AG804" s="71"/>
      <c r="AH804" s="71"/>
      <c r="AI804" s="71"/>
      <c r="AJ804" s="71"/>
      <c r="AK804" s="71"/>
      <c r="AL804" s="71"/>
      <c r="AM804" s="71"/>
      <c r="AN804" s="71"/>
      <c r="AO804" s="71"/>
      <c r="AP804" s="71"/>
      <c r="AQ804" s="71"/>
      <c r="AR804" s="71"/>
      <c r="AS804" s="71"/>
      <c r="AT804" s="71"/>
      <c r="AU804" s="71"/>
      <c r="AV804" s="71"/>
      <c r="AW804" s="71"/>
      <c r="AX804" s="71"/>
      <c r="AY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c r="AB805" s="71"/>
      <c r="AC805" s="71"/>
      <c r="AD805" s="71"/>
      <c r="AE805" s="71"/>
      <c r="AF805" s="71"/>
      <c r="AG805" s="71"/>
      <c r="AH805" s="71"/>
      <c r="AI805" s="71"/>
      <c r="AJ805" s="71"/>
      <c r="AK805" s="71"/>
      <c r="AL805" s="71"/>
      <c r="AM805" s="71"/>
      <c r="AN805" s="71"/>
      <c r="AO805" s="71"/>
      <c r="AP805" s="71"/>
      <c r="AQ805" s="71"/>
      <c r="AR805" s="71"/>
      <c r="AS805" s="71"/>
      <c r="AT805" s="71"/>
      <c r="AU805" s="71"/>
      <c r="AV805" s="71"/>
      <c r="AW805" s="71"/>
      <c r="AX805" s="71"/>
      <c r="AY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c r="AB806" s="71"/>
      <c r="AC806" s="71"/>
      <c r="AD806" s="71"/>
      <c r="AE806" s="71"/>
      <c r="AF806" s="71"/>
      <c r="AG806" s="71"/>
      <c r="AH806" s="71"/>
      <c r="AI806" s="71"/>
      <c r="AJ806" s="71"/>
      <c r="AK806" s="71"/>
      <c r="AL806" s="71"/>
      <c r="AM806" s="71"/>
      <c r="AN806" s="71"/>
      <c r="AO806" s="71"/>
      <c r="AP806" s="71"/>
      <c r="AQ806" s="71"/>
      <c r="AR806" s="71"/>
      <c r="AS806" s="71"/>
      <c r="AT806" s="71"/>
      <c r="AU806" s="71"/>
      <c r="AV806" s="71"/>
      <c r="AW806" s="71"/>
      <c r="AX806" s="71"/>
      <c r="AY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c r="AB807" s="71"/>
      <c r="AC807" s="71"/>
      <c r="AD807" s="71"/>
      <c r="AE807" s="71"/>
      <c r="AF807" s="71"/>
      <c r="AG807" s="71"/>
      <c r="AH807" s="71"/>
      <c r="AI807" s="71"/>
      <c r="AJ807" s="71"/>
      <c r="AK807" s="71"/>
      <c r="AL807" s="71"/>
      <c r="AM807" s="71"/>
      <c r="AN807" s="71"/>
      <c r="AO807" s="71"/>
      <c r="AP807" s="71"/>
      <c r="AQ807" s="71"/>
      <c r="AR807" s="71"/>
      <c r="AS807" s="71"/>
      <c r="AT807" s="71"/>
      <c r="AU807" s="71"/>
      <c r="AV807" s="71"/>
      <c r="AW807" s="71"/>
      <c r="AX807" s="71"/>
      <c r="AY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c r="AB808" s="71"/>
      <c r="AC808" s="71"/>
      <c r="AD808" s="71"/>
      <c r="AE808" s="71"/>
      <c r="AF808" s="71"/>
      <c r="AG808" s="71"/>
      <c r="AH808" s="71"/>
      <c r="AI808" s="71"/>
      <c r="AJ808" s="71"/>
      <c r="AK808" s="71"/>
      <c r="AL808" s="71"/>
      <c r="AM808" s="71"/>
      <c r="AN808" s="71"/>
      <c r="AO808" s="71"/>
      <c r="AP808" s="71"/>
      <c r="AQ808" s="71"/>
      <c r="AR808" s="71"/>
      <c r="AS808" s="71"/>
      <c r="AT808" s="71"/>
      <c r="AU808" s="71"/>
      <c r="AV808" s="71"/>
      <c r="AW808" s="71"/>
      <c r="AX808" s="71"/>
      <c r="AY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c r="AB809" s="71"/>
      <c r="AC809" s="71"/>
      <c r="AD809" s="71"/>
      <c r="AE809" s="71"/>
      <c r="AF809" s="71"/>
      <c r="AG809" s="71"/>
      <c r="AH809" s="71"/>
      <c r="AI809" s="71"/>
      <c r="AJ809" s="71"/>
      <c r="AK809" s="71"/>
      <c r="AL809" s="71"/>
      <c r="AM809" s="71"/>
      <c r="AN809" s="71"/>
      <c r="AO809" s="71"/>
      <c r="AP809" s="71"/>
      <c r="AQ809" s="71"/>
      <c r="AR809" s="71"/>
      <c r="AS809" s="71"/>
      <c r="AT809" s="71"/>
      <c r="AU809" s="71"/>
      <c r="AV809" s="71"/>
      <c r="AW809" s="71"/>
      <c r="AX809" s="71"/>
      <c r="AY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c r="AP810" s="71"/>
      <c r="AQ810" s="71"/>
      <c r="AR810" s="71"/>
      <c r="AS810" s="71"/>
      <c r="AT810" s="71"/>
      <c r="AU810" s="71"/>
      <c r="AV810" s="71"/>
      <c r="AW810" s="71"/>
      <c r="AX810" s="71"/>
      <c r="AY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c r="AB811" s="71"/>
      <c r="AC811" s="71"/>
      <c r="AD811" s="71"/>
      <c r="AE811" s="71"/>
      <c r="AF811" s="71"/>
      <c r="AG811" s="71"/>
      <c r="AH811" s="71"/>
      <c r="AI811" s="71"/>
      <c r="AJ811" s="71"/>
      <c r="AK811" s="71"/>
      <c r="AL811" s="71"/>
      <c r="AM811" s="71"/>
      <c r="AN811" s="71"/>
      <c r="AO811" s="71"/>
      <c r="AP811" s="71"/>
      <c r="AQ811" s="71"/>
      <c r="AR811" s="71"/>
      <c r="AS811" s="71"/>
      <c r="AT811" s="71"/>
      <c r="AU811" s="71"/>
      <c r="AV811" s="71"/>
      <c r="AW811" s="71"/>
      <c r="AX811" s="71"/>
      <c r="AY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c r="AB812" s="71"/>
      <c r="AC812" s="71"/>
      <c r="AD812" s="71"/>
      <c r="AE812" s="71"/>
      <c r="AF812" s="71"/>
      <c r="AG812" s="71"/>
      <c r="AH812" s="71"/>
      <c r="AI812" s="71"/>
      <c r="AJ812" s="71"/>
      <c r="AK812" s="71"/>
      <c r="AL812" s="71"/>
      <c r="AM812" s="71"/>
      <c r="AN812" s="71"/>
      <c r="AO812" s="71"/>
      <c r="AP812" s="71"/>
      <c r="AQ812" s="71"/>
      <c r="AR812" s="71"/>
      <c r="AS812" s="71"/>
      <c r="AT812" s="71"/>
      <c r="AU812" s="71"/>
      <c r="AV812" s="71"/>
      <c r="AW812" s="71"/>
      <c r="AX812" s="71"/>
      <c r="AY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c r="AB813" s="71"/>
      <c r="AC813" s="71"/>
      <c r="AD813" s="71"/>
      <c r="AE813" s="71"/>
      <c r="AF813" s="71"/>
      <c r="AG813" s="71"/>
      <c r="AH813" s="71"/>
      <c r="AI813" s="71"/>
      <c r="AJ813" s="71"/>
      <c r="AK813" s="71"/>
      <c r="AL813" s="71"/>
      <c r="AM813" s="71"/>
      <c r="AN813" s="71"/>
      <c r="AO813" s="71"/>
      <c r="AP813" s="71"/>
      <c r="AQ813" s="71"/>
      <c r="AR813" s="71"/>
      <c r="AS813" s="71"/>
      <c r="AT813" s="71"/>
      <c r="AU813" s="71"/>
      <c r="AV813" s="71"/>
      <c r="AW813" s="71"/>
      <c r="AX813" s="71"/>
      <c r="AY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c r="AB814" s="71"/>
      <c r="AC814" s="71"/>
      <c r="AD814" s="71"/>
      <c r="AE814" s="71"/>
      <c r="AF814" s="71"/>
      <c r="AG814" s="71"/>
      <c r="AH814" s="71"/>
      <c r="AI814" s="71"/>
      <c r="AJ814" s="71"/>
      <c r="AK814" s="71"/>
      <c r="AL814" s="71"/>
      <c r="AM814" s="71"/>
      <c r="AN814" s="71"/>
      <c r="AO814" s="71"/>
      <c r="AP814" s="71"/>
      <c r="AQ814" s="71"/>
      <c r="AR814" s="71"/>
      <c r="AS814" s="71"/>
      <c r="AT814" s="71"/>
      <c r="AU814" s="71"/>
      <c r="AV814" s="71"/>
      <c r="AW814" s="71"/>
      <c r="AX814" s="71"/>
      <c r="AY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c r="AB815" s="71"/>
      <c r="AC815" s="71"/>
      <c r="AD815" s="71"/>
      <c r="AE815" s="71"/>
      <c r="AF815" s="71"/>
      <c r="AG815" s="71"/>
      <c r="AH815" s="71"/>
      <c r="AI815" s="71"/>
      <c r="AJ815" s="71"/>
      <c r="AK815" s="71"/>
      <c r="AL815" s="71"/>
      <c r="AM815" s="71"/>
      <c r="AN815" s="71"/>
      <c r="AO815" s="71"/>
      <c r="AP815" s="71"/>
      <c r="AQ815" s="71"/>
      <c r="AR815" s="71"/>
      <c r="AS815" s="71"/>
      <c r="AT815" s="71"/>
      <c r="AU815" s="71"/>
      <c r="AV815" s="71"/>
      <c r="AW815" s="71"/>
      <c r="AX815" s="71"/>
      <c r="AY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c r="AB816" s="71"/>
      <c r="AC816" s="71"/>
      <c r="AD816" s="71"/>
      <c r="AE816" s="71"/>
      <c r="AF816" s="71"/>
      <c r="AG816" s="71"/>
      <c r="AH816" s="71"/>
      <c r="AI816" s="71"/>
      <c r="AJ816" s="71"/>
      <c r="AK816" s="71"/>
      <c r="AL816" s="71"/>
      <c r="AM816" s="71"/>
      <c r="AN816" s="71"/>
      <c r="AO816" s="71"/>
      <c r="AP816" s="71"/>
      <c r="AQ816" s="71"/>
      <c r="AR816" s="71"/>
      <c r="AS816" s="71"/>
      <c r="AT816" s="71"/>
      <c r="AU816" s="71"/>
      <c r="AV816" s="71"/>
      <c r="AW816" s="71"/>
      <c r="AX816" s="71"/>
      <c r="AY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c r="AB817" s="71"/>
      <c r="AC817" s="71"/>
      <c r="AD817" s="71"/>
      <c r="AE817" s="71"/>
      <c r="AF817" s="71"/>
      <c r="AG817" s="71"/>
      <c r="AH817" s="71"/>
      <c r="AI817" s="71"/>
      <c r="AJ817" s="71"/>
      <c r="AK817" s="71"/>
      <c r="AL817" s="71"/>
      <c r="AM817" s="71"/>
      <c r="AN817" s="71"/>
      <c r="AO817" s="71"/>
      <c r="AP817" s="71"/>
      <c r="AQ817" s="71"/>
      <c r="AR817" s="71"/>
      <c r="AS817" s="71"/>
      <c r="AT817" s="71"/>
      <c r="AU817" s="71"/>
      <c r="AV817" s="71"/>
      <c r="AW817" s="71"/>
      <c r="AX817" s="71"/>
      <c r="AY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c r="AP818" s="71"/>
      <c r="AQ818" s="71"/>
      <c r="AR818" s="71"/>
      <c r="AS818" s="71"/>
      <c r="AT818" s="71"/>
      <c r="AU818" s="71"/>
      <c r="AV818" s="71"/>
      <c r="AW818" s="71"/>
      <c r="AX818" s="71"/>
      <c r="AY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c r="AB819" s="71"/>
      <c r="AC819" s="71"/>
      <c r="AD819" s="71"/>
      <c r="AE819" s="71"/>
      <c r="AF819" s="71"/>
      <c r="AG819" s="71"/>
      <c r="AH819" s="71"/>
      <c r="AI819" s="71"/>
      <c r="AJ819" s="71"/>
      <c r="AK819" s="71"/>
      <c r="AL819" s="71"/>
      <c r="AM819" s="71"/>
      <c r="AN819" s="71"/>
      <c r="AO819" s="71"/>
      <c r="AP819" s="71"/>
      <c r="AQ819" s="71"/>
      <c r="AR819" s="71"/>
      <c r="AS819" s="71"/>
      <c r="AT819" s="71"/>
      <c r="AU819" s="71"/>
      <c r="AV819" s="71"/>
      <c r="AW819" s="71"/>
      <c r="AX819" s="71"/>
      <c r="AY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c r="AB820" s="71"/>
      <c r="AC820" s="71"/>
      <c r="AD820" s="71"/>
      <c r="AE820" s="71"/>
      <c r="AF820" s="71"/>
      <c r="AG820" s="71"/>
      <c r="AH820" s="71"/>
      <c r="AI820" s="71"/>
      <c r="AJ820" s="71"/>
      <c r="AK820" s="71"/>
      <c r="AL820" s="71"/>
      <c r="AM820" s="71"/>
      <c r="AN820" s="71"/>
      <c r="AO820" s="71"/>
      <c r="AP820" s="71"/>
      <c r="AQ820" s="71"/>
      <c r="AR820" s="71"/>
      <c r="AS820" s="71"/>
      <c r="AT820" s="71"/>
      <c r="AU820" s="71"/>
      <c r="AV820" s="71"/>
      <c r="AW820" s="71"/>
      <c r="AX820" s="71"/>
      <c r="AY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c r="AB821" s="71"/>
      <c r="AC821" s="71"/>
      <c r="AD821" s="71"/>
      <c r="AE821" s="71"/>
      <c r="AF821" s="71"/>
      <c r="AG821" s="71"/>
      <c r="AH821" s="71"/>
      <c r="AI821" s="71"/>
      <c r="AJ821" s="71"/>
      <c r="AK821" s="71"/>
      <c r="AL821" s="71"/>
      <c r="AM821" s="71"/>
      <c r="AN821" s="71"/>
      <c r="AO821" s="71"/>
      <c r="AP821" s="71"/>
      <c r="AQ821" s="71"/>
      <c r="AR821" s="71"/>
      <c r="AS821" s="71"/>
      <c r="AT821" s="71"/>
      <c r="AU821" s="71"/>
      <c r="AV821" s="71"/>
      <c r="AW821" s="71"/>
      <c r="AX821" s="71"/>
      <c r="AY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c r="AB822" s="71"/>
      <c r="AC822" s="71"/>
      <c r="AD822" s="71"/>
      <c r="AE822" s="71"/>
      <c r="AF822" s="71"/>
      <c r="AG822" s="71"/>
      <c r="AH822" s="71"/>
      <c r="AI822" s="71"/>
      <c r="AJ822" s="71"/>
      <c r="AK822" s="71"/>
      <c r="AL822" s="71"/>
      <c r="AM822" s="71"/>
      <c r="AN822" s="71"/>
      <c r="AO822" s="71"/>
      <c r="AP822" s="71"/>
      <c r="AQ822" s="71"/>
      <c r="AR822" s="71"/>
      <c r="AS822" s="71"/>
      <c r="AT822" s="71"/>
      <c r="AU822" s="71"/>
      <c r="AV822" s="71"/>
      <c r="AW822" s="71"/>
      <c r="AX822" s="71"/>
      <c r="AY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c r="AB823" s="71"/>
      <c r="AC823" s="71"/>
      <c r="AD823" s="71"/>
      <c r="AE823" s="71"/>
      <c r="AF823" s="71"/>
      <c r="AG823" s="71"/>
      <c r="AH823" s="71"/>
      <c r="AI823" s="71"/>
      <c r="AJ823" s="71"/>
      <c r="AK823" s="71"/>
      <c r="AL823" s="71"/>
      <c r="AM823" s="71"/>
      <c r="AN823" s="71"/>
      <c r="AO823" s="71"/>
      <c r="AP823" s="71"/>
      <c r="AQ823" s="71"/>
      <c r="AR823" s="71"/>
      <c r="AS823" s="71"/>
      <c r="AT823" s="71"/>
      <c r="AU823" s="71"/>
      <c r="AV823" s="71"/>
      <c r="AW823" s="71"/>
      <c r="AX823" s="71"/>
      <c r="AY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c r="AB824" s="71"/>
      <c r="AC824" s="71"/>
      <c r="AD824" s="71"/>
      <c r="AE824" s="71"/>
      <c r="AF824" s="71"/>
      <c r="AG824" s="71"/>
      <c r="AH824" s="71"/>
      <c r="AI824" s="71"/>
      <c r="AJ824" s="71"/>
      <c r="AK824" s="71"/>
      <c r="AL824" s="71"/>
      <c r="AM824" s="71"/>
      <c r="AN824" s="71"/>
      <c r="AO824" s="71"/>
      <c r="AP824" s="71"/>
      <c r="AQ824" s="71"/>
      <c r="AR824" s="71"/>
      <c r="AS824" s="71"/>
      <c r="AT824" s="71"/>
      <c r="AU824" s="71"/>
      <c r="AV824" s="71"/>
      <c r="AW824" s="71"/>
      <c r="AX824" s="71"/>
      <c r="AY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c r="AB825" s="71"/>
      <c r="AC825" s="71"/>
      <c r="AD825" s="71"/>
      <c r="AE825" s="71"/>
      <c r="AF825" s="71"/>
      <c r="AG825" s="71"/>
      <c r="AH825" s="71"/>
      <c r="AI825" s="71"/>
      <c r="AJ825" s="71"/>
      <c r="AK825" s="71"/>
      <c r="AL825" s="71"/>
      <c r="AM825" s="71"/>
      <c r="AN825" s="71"/>
      <c r="AO825" s="71"/>
      <c r="AP825" s="71"/>
      <c r="AQ825" s="71"/>
      <c r="AR825" s="71"/>
      <c r="AS825" s="71"/>
      <c r="AT825" s="71"/>
      <c r="AU825" s="71"/>
      <c r="AV825" s="71"/>
      <c r="AW825" s="71"/>
      <c r="AX825" s="71"/>
      <c r="AY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c r="AP826" s="71"/>
      <c r="AQ826" s="71"/>
      <c r="AR826" s="71"/>
      <c r="AS826" s="71"/>
      <c r="AT826" s="71"/>
      <c r="AU826" s="71"/>
      <c r="AV826" s="71"/>
      <c r="AW826" s="71"/>
      <c r="AX826" s="71"/>
      <c r="AY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c r="AB827" s="71"/>
      <c r="AC827" s="71"/>
      <c r="AD827" s="71"/>
      <c r="AE827" s="71"/>
      <c r="AF827" s="71"/>
      <c r="AG827" s="71"/>
      <c r="AH827" s="71"/>
      <c r="AI827" s="71"/>
      <c r="AJ827" s="71"/>
      <c r="AK827" s="71"/>
      <c r="AL827" s="71"/>
      <c r="AM827" s="71"/>
      <c r="AN827" s="71"/>
      <c r="AO827" s="71"/>
      <c r="AP827" s="71"/>
      <c r="AQ827" s="71"/>
      <c r="AR827" s="71"/>
      <c r="AS827" s="71"/>
      <c r="AT827" s="71"/>
      <c r="AU827" s="71"/>
      <c r="AV827" s="71"/>
      <c r="AW827" s="71"/>
      <c r="AX827" s="71"/>
      <c r="AY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c r="AB828" s="71"/>
      <c r="AC828" s="71"/>
      <c r="AD828" s="71"/>
      <c r="AE828" s="71"/>
      <c r="AF828" s="71"/>
      <c r="AG828" s="71"/>
      <c r="AH828" s="71"/>
      <c r="AI828" s="71"/>
      <c r="AJ828" s="71"/>
      <c r="AK828" s="71"/>
      <c r="AL828" s="71"/>
      <c r="AM828" s="71"/>
      <c r="AN828" s="71"/>
      <c r="AO828" s="71"/>
      <c r="AP828" s="71"/>
      <c r="AQ828" s="71"/>
      <c r="AR828" s="71"/>
      <c r="AS828" s="71"/>
      <c r="AT828" s="71"/>
      <c r="AU828" s="71"/>
      <c r="AV828" s="71"/>
      <c r="AW828" s="71"/>
      <c r="AX828" s="71"/>
      <c r="AY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c r="AB829" s="71"/>
      <c r="AC829" s="71"/>
      <c r="AD829" s="71"/>
      <c r="AE829" s="71"/>
      <c r="AF829" s="71"/>
      <c r="AG829" s="71"/>
      <c r="AH829" s="71"/>
      <c r="AI829" s="71"/>
      <c r="AJ829" s="71"/>
      <c r="AK829" s="71"/>
      <c r="AL829" s="71"/>
      <c r="AM829" s="71"/>
      <c r="AN829" s="71"/>
      <c r="AO829" s="71"/>
      <c r="AP829" s="71"/>
      <c r="AQ829" s="71"/>
      <c r="AR829" s="71"/>
      <c r="AS829" s="71"/>
      <c r="AT829" s="71"/>
      <c r="AU829" s="71"/>
      <c r="AV829" s="71"/>
      <c r="AW829" s="71"/>
      <c r="AX829" s="71"/>
      <c r="AY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c r="AB830" s="71"/>
      <c r="AC830" s="71"/>
      <c r="AD830" s="71"/>
      <c r="AE830" s="71"/>
      <c r="AF830" s="71"/>
      <c r="AG830" s="71"/>
      <c r="AH830" s="71"/>
      <c r="AI830" s="71"/>
      <c r="AJ830" s="71"/>
      <c r="AK830" s="71"/>
      <c r="AL830" s="71"/>
      <c r="AM830" s="71"/>
      <c r="AN830" s="71"/>
      <c r="AO830" s="71"/>
      <c r="AP830" s="71"/>
      <c r="AQ830" s="71"/>
      <c r="AR830" s="71"/>
      <c r="AS830" s="71"/>
      <c r="AT830" s="71"/>
      <c r="AU830" s="71"/>
      <c r="AV830" s="71"/>
      <c r="AW830" s="71"/>
      <c r="AX830" s="71"/>
      <c r="AY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c r="AB831" s="71"/>
      <c r="AC831" s="71"/>
      <c r="AD831" s="71"/>
      <c r="AE831" s="71"/>
      <c r="AF831" s="71"/>
      <c r="AG831" s="71"/>
      <c r="AH831" s="71"/>
      <c r="AI831" s="71"/>
      <c r="AJ831" s="71"/>
      <c r="AK831" s="71"/>
      <c r="AL831" s="71"/>
      <c r="AM831" s="71"/>
      <c r="AN831" s="71"/>
      <c r="AO831" s="71"/>
      <c r="AP831" s="71"/>
      <c r="AQ831" s="71"/>
      <c r="AR831" s="71"/>
      <c r="AS831" s="71"/>
      <c r="AT831" s="71"/>
      <c r="AU831" s="71"/>
      <c r="AV831" s="71"/>
      <c r="AW831" s="71"/>
      <c r="AX831" s="71"/>
      <c r="AY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c r="AB832" s="71"/>
      <c r="AC832" s="71"/>
      <c r="AD832" s="71"/>
      <c r="AE832" s="71"/>
      <c r="AF832" s="71"/>
      <c r="AG832" s="71"/>
      <c r="AH832" s="71"/>
      <c r="AI832" s="71"/>
      <c r="AJ832" s="71"/>
      <c r="AK832" s="71"/>
      <c r="AL832" s="71"/>
      <c r="AM832" s="71"/>
      <c r="AN832" s="71"/>
      <c r="AO832" s="71"/>
      <c r="AP832" s="71"/>
      <c r="AQ832" s="71"/>
      <c r="AR832" s="71"/>
      <c r="AS832" s="71"/>
      <c r="AT832" s="71"/>
      <c r="AU832" s="71"/>
      <c r="AV832" s="71"/>
      <c r="AW832" s="71"/>
      <c r="AX832" s="71"/>
      <c r="AY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c r="AB833" s="71"/>
      <c r="AC833" s="71"/>
      <c r="AD833" s="71"/>
      <c r="AE833" s="71"/>
      <c r="AF833" s="71"/>
      <c r="AG833" s="71"/>
      <c r="AH833" s="71"/>
      <c r="AI833" s="71"/>
      <c r="AJ833" s="71"/>
      <c r="AK833" s="71"/>
      <c r="AL833" s="71"/>
      <c r="AM833" s="71"/>
      <c r="AN833" s="71"/>
      <c r="AO833" s="71"/>
      <c r="AP833" s="71"/>
      <c r="AQ833" s="71"/>
      <c r="AR833" s="71"/>
      <c r="AS833" s="71"/>
      <c r="AT833" s="71"/>
      <c r="AU833" s="71"/>
      <c r="AV833" s="71"/>
      <c r="AW833" s="71"/>
      <c r="AX833" s="71"/>
      <c r="AY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c r="AP834" s="71"/>
      <c r="AQ834" s="71"/>
      <c r="AR834" s="71"/>
      <c r="AS834" s="71"/>
      <c r="AT834" s="71"/>
      <c r="AU834" s="71"/>
      <c r="AV834" s="71"/>
      <c r="AW834" s="71"/>
      <c r="AX834" s="71"/>
      <c r="AY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c r="AB835" s="71"/>
      <c r="AC835" s="71"/>
      <c r="AD835" s="71"/>
      <c r="AE835" s="71"/>
      <c r="AF835" s="71"/>
      <c r="AG835" s="71"/>
      <c r="AH835" s="71"/>
      <c r="AI835" s="71"/>
      <c r="AJ835" s="71"/>
      <c r="AK835" s="71"/>
      <c r="AL835" s="71"/>
      <c r="AM835" s="71"/>
      <c r="AN835" s="71"/>
      <c r="AO835" s="71"/>
      <c r="AP835" s="71"/>
      <c r="AQ835" s="71"/>
      <c r="AR835" s="71"/>
      <c r="AS835" s="71"/>
      <c r="AT835" s="71"/>
      <c r="AU835" s="71"/>
      <c r="AV835" s="71"/>
      <c r="AW835" s="71"/>
      <c r="AX835" s="71"/>
      <c r="AY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c r="AB836" s="71"/>
      <c r="AC836" s="71"/>
      <c r="AD836" s="71"/>
      <c r="AE836" s="71"/>
      <c r="AF836" s="71"/>
      <c r="AG836" s="71"/>
      <c r="AH836" s="71"/>
      <c r="AI836" s="71"/>
      <c r="AJ836" s="71"/>
      <c r="AK836" s="71"/>
      <c r="AL836" s="71"/>
      <c r="AM836" s="71"/>
      <c r="AN836" s="71"/>
      <c r="AO836" s="71"/>
      <c r="AP836" s="71"/>
      <c r="AQ836" s="71"/>
      <c r="AR836" s="71"/>
      <c r="AS836" s="71"/>
      <c r="AT836" s="71"/>
      <c r="AU836" s="71"/>
      <c r="AV836" s="71"/>
      <c r="AW836" s="71"/>
      <c r="AX836" s="71"/>
      <c r="AY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c r="AB837" s="71"/>
      <c r="AC837" s="71"/>
      <c r="AD837" s="71"/>
      <c r="AE837" s="71"/>
      <c r="AF837" s="71"/>
      <c r="AG837" s="71"/>
      <c r="AH837" s="71"/>
      <c r="AI837" s="71"/>
      <c r="AJ837" s="71"/>
      <c r="AK837" s="71"/>
      <c r="AL837" s="71"/>
      <c r="AM837" s="71"/>
      <c r="AN837" s="71"/>
      <c r="AO837" s="71"/>
      <c r="AP837" s="71"/>
      <c r="AQ837" s="71"/>
      <c r="AR837" s="71"/>
      <c r="AS837" s="71"/>
      <c r="AT837" s="71"/>
      <c r="AU837" s="71"/>
      <c r="AV837" s="71"/>
      <c r="AW837" s="71"/>
      <c r="AX837" s="71"/>
      <c r="AY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c r="AB838" s="71"/>
      <c r="AC838" s="71"/>
      <c r="AD838" s="71"/>
      <c r="AE838" s="71"/>
      <c r="AF838" s="71"/>
      <c r="AG838" s="71"/>
      <c r="AH838" s="71"/>
      <c r="AI838" s="71"/>
      <c r="AJ838" s="71"/>
      <c r="AK838" s="71"/>
      <c r="AL838" s="71"/>
      <c r="AM838" s="71"/>
      <c r="AN838" s="71"/>
      <c r="AO838" s="71"/>
      <c r="AP838" s="71"/>
      <c r="AQ838" s="71"/>
      <c r="AR838" s="71"/>
      <c r="AS838" s="71"/>
      <c r="AT838" s="71"/>
      <c r="AU838" s="71"/>
      <c r="AV838" s="71"/>
      <c r="AW838" s="71"/>
      <c r="AX838" s="71"/>
      <c r="AY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c r="AB839" s="71"/>
      <c r="AC839" s="71"/>
      <c r="AD839" s="71"/>
      <c r="AE839" s="71"/>
      <c r="AF839" s="71"/>
      <c r="AG839" s="71"/>
      <c r="AH839" s="71"/>
      <c r="AI839" s="71"/>
      <c r="AJ839" s="71"/>
      <c r="AK839" s="71"/>
      <c r="AL839" s="71"/>
      <c r="AM839" s="71"/>
      <c r="AN839" s="71"/>
      <c r="AO839" s="71"/>
      <c r="AP839" s="71"/>
      <c r="AQ839" s="71"/>
      <c r="AR839" s="71"/>
      <c r="AS839" s="71"/>
      <c r="AT839" s="71"/>
      <c r="AU839" s="71"/>
      <c r="AV839" s="71"/>
      <c r="AW839" s="71"/>
      <c r="AX839" s="71"/>
      <c r="AY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c r="AB840" s="71"/>
      <c r="AC840" s="71"/>
      <c r="AD840" s="71"/>
      <c r="AE840" s="71"/>
      <c r="AF840" s="71"/>
      <c r="AG840" s="71"/>
      <c r="AH840" s="71"/>
      <c r="AI840" s="71"/>
      <c r="AJ840" s="71"/>
      <c r="AK840" s="71"/>
      <c r="AL840" s="71"/>
      <c r="AM840" s="71"/>
      <c r="AN840" s="71"/>
      <c r="AO840" s="71"/>
      <c r="AP840" s="71"/>
      <c r="AQ840" s="71"/>
      <c r="AR840" s="71"/>
      <c r="AS840" s="71"/>
      <c r="AT840" s="71"/>
      <c r="AU840" s="71"/>
      <c r="AV840" s="71"/>
      <c r="AW840" s="71"/>
      <c r="AX840" s="71"/>
      <c r="AY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c r="AB841" s="71"/>
      <c r="AC841" s="71"/>
      <c r="AD841" s="71"/>
      <c r="AE841" s="71"/>
      <c r="AF841" s="71"/>
      <c r="AG841" s="71"/>
      <c r="AH841" s="71"/>
      <c r="AI841" s="71"/>
      <c r="AJ841" s="71"/>
      <c r="AK841" s="71"/>
      <c r="AL841" s="71"/>
      <c r="AM841" s="71"/>
      <c r="AN841" s="71"/>
      <c r="AO841" s="71"/>
      <c r="AP841" s="71"/>
      <c r="AQ841" s="71"/>
      <c r="AR841" s="71"/>
      <c r="AS841" s="71"/>
      <c r="AT841" s="71"/>
      <c r="AU841" s="71"/>
      <c r="AV841" s="71"/>
      <c r="AW841" s="71"/>
      <c r="AX841" s="71"/>
      <c r="AY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c r="AP842" s="71"/>
      <c r="AQ842" s="71"/>
      <c r="AR842" s="71"/>
      <c r="AS842" s="71"/>
      <c r="AT842" s="71"/>
      <c r="AU842" s="71"/>
      <c r="AV842" s="71"/>
      <c r="AW842" s="71"/>
      <c r="AX842" s="71"/>
      <c r="AY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c r="AB843" s="71"/>
      <c r="AC843" s="71"/>
      <c r="AD843" s="71"/>
      <c r="AE843" s="71"/>
      <c r="AF843" s="71"/>
      <c r="AG843" s="71"/>
      <c r="AH843" s="71"/>
      <c r="AI843" s="71"/>
      <c r="AJ843" s="71"/>
      <c r="AK843" s="71"/>
      <c r="AL843" s="71"/>
      <c r="AM843" s="71"/>
      <c r="AN843" s="71"/>
      <c r="AO843" s="71"/>
      <c r="AP843" s="71"/>
      <c r="AQ843" s="71"/>
      <c r="AR843" s="71"/>
      <c r="AS843" s="71"/>
      <c r="AT843" s="71"/>
      <c r="AU843" s="71"/>
      <c r="AV843" s="71"/>
      <c r="AW843" s="71"/>
      <c r="AX843" s="71"/>
      <c r="AY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c r="AS844" s="71"/>
      <c r="AT844" s="71"/>
      <c r="AU844" s="71"/>
      <c r="AV844" s="71"/>
      <c r="AW844" s="71"/>
      <c r="AX844" s="71"/>
      <c r="AY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c r="AB845" s="71"/>
      <c r="AC845" s="71"/>
      <c r="AD845" s="71"/>
      <c r="AE845" s="71"/>
      <c r="AF845" s="71"/>
      <c r="AG845" s="71"/>
      <c r="AH845" s="71"/>
      <c r="AI845" s="71"/>
      <c r="AJ845" s="71"/>
      <c r="AK845" s="71"/>
      <c r="AL845" s="71"/>
      <c r="AM845" s="71"/>
      <c r="AN845" s="71"/>
      <c r="AO845" s="71"/>
      <c r="AP845" s="71"/>
      <c r="AQ845" s="71"/>
      <c r="AR845" s="71"/>
      <c r="AS845" s="71"/>
      <c r="AT845" s="71"/>
      <c r="AU845" s="71"/>
      <c r="AV845" s="71"/>
      <c r="AW845" s="71"/>
      <c r="AX845" s="71"/>
      <c r="AY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c r="AS846" s="71"/>
      <c r="AT846" s="71"/>
      <c r="AU846" s="71"/>
      <c r="AV846" s="71"/>
      <c r="AW846" s="71"/>
      <c r="AX846" s="71"/>
      <c r="AY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c r="AB847" s="71"/>
      <c r="AC847" s="71"/>
      <c r="AD847" s="71"/>
      <c r="AE847" s="71"/>
      <c r="AF847" s="71"/>
      <c r="AG847" s="71"/>
      <c r="AH847" s="71"/>
      <c r="AI847" s="71"/>
      <c r="AJ847" s="71"/>
      <c r="AK847" s="71"/>
      <c r="AL847" s="71"/>
      <c r="AM847" s="71"/>
      <c r="AN847" s="71"/>
      <c r="AO847" s="71"/>
      <c r="AP847" s="71"/>
      <c r="AQ847" s="71"/>
      <c r="AR847" s="71"/>
      <c r="AS847" s="71"/>
      <c r="AT847" s="71"/>
      <c r="AU847" s="71"/>
      <c r="AV847" s="71"/>
      <c r="AW847" s="71"/>
      <c r="AX847" s="71"/>
      <c r="AY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c r="AB848" s="71"/>
      <c r="AC848" s="71"/>
      <c r="AD848" s="71"/>
      <c r="AE848" s="71"/>
      <c r="AF848" s="71"/>
      <c r="AG848" s="71"/>
      <c r="AH848" s="71"/>
      <c r="AI848" s="71"/>
      <c r="AJ848" s="71"/>
      <c r="AK848" s="71"/>
      <c r="AL848" s="71"/>
      <c r="AM848" s="71"/>
      <c r="AN848" s="71"/>
      <c r="AO848" s="71"/>
      <c r="AP848" s="71"/>
      <c r="AQ848" s="71"/>
      <c r="AR848" s="71"/>
      <c r="AS848" s="71"/>
      <c r="AT848" s="71"/>
      <c r="AU848" s="71"/>
      <c r="AV848" s="71"/>
      <c r="AW848" s="71"/>
      <c r="AX848" s="71"/>
      <c r="AY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c r="AB849" s="71"/>
      <c r="AC849" s="71"/>
      <c r="AD849" s="71"/>
      <c r="AE849" s="71"/>
      <c r="AF849" s="71"/>
      <c r="AG849" s="71"/>
      <c r="AH849" s="71"/>
      <c r="AI849" s="71"/>
      <c r="AJ849" s="71"/>
      <c r="AK849" s="71"/>
      <c r="AL849" s="71"/>
      <c r="AM849" s="71"/>
      <c r="AN849" s="71"/>
      <c r="AO849" s="71"/>
      <c r="AP849" s="71"/>
      <c r="AQ849" s="71"/>
      <c r="AR849" s="71"/>
      <c r="AS849" s="71"/>
      <c r="AT849" s="71"/>
      <c r="AU849" s="71"/>
      <c r="AV849" s="71"/>
      <c r="AW849" s="71"/>
      <c r="AX849" s="71"/>
      <c r="AY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c r="AB850" s="71"/>
      <c r="AC850" s="71"/>
      <c r="AD850" s="71"/>
      <c r="AE850" s="71"/>
      <c r="AF850" s="71"/>
      <c r="AG850" s="71"/>
      <c r="AH850" s="71"/>
      <c r="AI850" s="71"/>
      <c r="AJ850" s="71"/>
      <c r="AK850" s="71"/>
      <c r="AL850" s="71"/>
      <c r="AM850" s="71"/>
      <c r="AN850" s="71"/>
      <c r="AO850" s="71"/>
      <c r="AP850" s="71"/>
      <c r="AQ850" s="71"/>
      <c r="AR850" s="71"/>
      <c r="AS850" s="71"/>
      <c r="AT850" s="71"/>
      <c r="AU850" s="71"/>
      <c r="AV850" s="71"/>
      <c r="AW850" s="71"/>
      <c r="AX850" s="71"/>
      <c r="AY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c r="AB851" s="71"/>
      <c r="AC851" s="71"/>
      <c r="AD851" s="71"/>
      <c r="AE851" s="71"/>
      <c r="AF851" s="71"/>
      <c r="AG851" s="71"/>
      <c r="AH851" s="71"/>
      <c r="AI851" s="71"/>
      <c r="AJ851" s="71"/>
      <c r="AK851" s="71"/>
      <c r="AL851" s="71"/>
      <c r="AM851" s="71"/>
      <c r="AN851" s="71"/>
      <c r="AO851" s="71"/>
      <c r="AP851" s="71"/>
      <c r="AQ851" s="71"/>
      <c r="AR851" s="71"/>
      <c r="AS851" s="71"/>
      <c r="AT851" s="71"/>
      <c r="AU851" s="71"/>
      <c r="AV851" s="71"/>
      <c r="AW851" s="71"/>
      <c r="AX851" s="71"/>
      <c r="AY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c r="AS852" s="71"/>
      <c r="AT852" s="71"/>
      <c r="AU852" s="71"/>
      <c r="AV852" s="71"/>
      <c r="AW852" s="71"/>
      <c r="AX852" s="71"/>
      <c r="AY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c r="AB853" s="71"/>
      <c r="AC853" s="71"/>
      <c r="AD853" s="71"/>
      <c r="AE853" s="71"/>
      <c r="AF853" s="71"/>
      <c r="AG853" s="71"/>
      <c r="AH853" s="71"/>
      <c r="AI853" s="71"/>
      <c r="AJ853" s="71"/>
      <c r="AK853" s="71"/>
      <c r="AL853" s="71"/>
      <c r="AM853" s="71"/>
      <c r="AN853" s="71"/>
      <c r="AO853" s="71"/>
      <c r="AP853" s="71"/>
      <c r="AQ853" s="71"/>
      <c r="AR853" s="71"/>
      <c r="AS853" s="71"/>
      <c r="AT853" s="71"/>
      <c r="AU853" s="71"/>
      <c r="AV853" s="71"/>
      <c r="AW853" s="71"/>
      <c r="AX853" s="71"/>
      <c r="AY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1"/>
      <c r="AS854" s="71"/>
      <c r="AT854" s="71"/>
      <c r="AU854" s="71"/>
      <c r="AV854" s="71"/>
      <c r="AW854" s="71"/>
      <c r="AX854" s="71"/>
      <c r="AY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c r="AB855" s="71"/>
      <c r="AC855" s="71"/>
      <c r="AD855" s="71"/>
      <c r="AE855" s="71"/>
      <c r="AF855" s="71"/>
      <c r="AG855" s="71"/>
      <c r="AH855" s="71"/>
      <c r="AI855" s="71"/>
      <c r="AJ855" s="71"/>
      <c r="AK855" s="71"/>
      <c r="AL855" s="71"/>
      <c r="AM855" s="71"/>
      <c r="AN855" s="71"/>
      <c r="AO855" s="71"/>
      <c r="AP855" s="71"/>
      <c r="AQ855" s="71"/>
      <c r="AR855" s="71"/>
      <c r="AS855" s="71"/>
      <c r="AT855" s="71"/>
      <c r="AU855" s="71"/>
      <c r="AV855" s="71"/>
      <c r="AW855" s="71"/>
      <c r="AX855" s="71"/>
      <c r="AY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c r="AB856" s="71"/>
      <c r="AC856" s="71"/>
      <c r="AD856" s="71"/>
      <c r="AE856" s="71"/>
      <c r="AF856" s="71"/>
      <c r="AG856" s="71"/>
      <c r="AH856" s="71"/>
      <c r="AI856" s="71"/>
      <c r="AJ856" s="71"/>
      <c r="AK856" s="71"/>
      <c r="AL856" s="71"/>
      <c r="AM856" s="71"/>
      <c r="AN856" s="71"/>
      <c r="AO856" s="71"/>
      <c r="AP856" s="71"/>
      <c r="AQ856" s="71"/>
      <c r="AR856" s="71"/>
      <c r="AS856" s="71"/>
      <c r="AT856" s="71"/>
      <c r="AU856" s="71"/>
      <c r="AV856" s="71"/>
      <c r="AW856" s="71"/>
      <c r="AX856" s="71"/>
      <c r="AY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c r="AB857" s="71"/>
      <c r="AC857" s="71"/>
      <c r="AD857" s="71"/>
      <c r="AE857" s="71"/>
      <c r="AF857" s="71"/>
      <c r="AG857" s="71"/>
      <c r="AH857" s="71"/>
      <c r="AI857" s="71"/>
      <c r="AJ857" s="71"/>
      <c r="AK857" s="71"/>
      <c r="AL857" s="71"/>
      <c r="AM857" s="71"/>
      <c r="AN857" s="71"/>
      <c r="AO857" s="71"/>
      <c r="AP857" s="71"/>
      <c r="AQ857" s="71"/>
      <c r="AR857" s="71"/>
      <c r="AS857" s="71"/>
      <c r="AT857" s="71"/>
      <c r="AU857" s="71"/>
      <c r="AV857" s="71"/>
      <c r="AW857" s="71"/>
      <c r="AX857" s="71"/>
      <c r="AY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c r="AB858" s="71"/>
      <c r="AC858" s="71"/>
      <c r="AD858" s="71"/>
      <c r="AE858" s="71"/>
      <c r="AF858" s="71"/>
      <c r="AG858" s="71"/>
      <c r="AH858" s="71"/>
      <c r="AI858" s="71"/>
      <c r="AJ858" s="71"/>
      <c r="AK858" s="71"/>
      <c r="AL858" s="71"/>
      <c r="AM858" s="71"/>
      <c r="AN858" s="71"/>
      <c r="AO858" s="71"/>
      <c r="AP858" s="71"/>
      <c r="AQ858" s="71"/>
      <c r="AR858" s="71"/>
      <c r="AS858" s="71"/>
      <c r="AT858" s="71"/>
      <c r="AU858" s="71"/>
      <c r="AV858" s="71"/>
      <c r="AW858" s="71"/>
      <c r="AX858" s="71"/>
      <c r="AY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c r="AB859" s="71"/>
      <c r="AC859" s="71"/>
      <c r="AD859" s="71"/>
      <c r="AE859" s="71"/>
      <c r="AF859" s="71"/>
      <c r="AG859" s="71"/>
      <c r="AH859" s="71"/>
      <c r="AI859" s="71"/>
      <c r="AJ859" s="71"/>
      <c r="AK859" s="71"/>
      <c r="AL859" s="71"/>
      <c r="AM859" s="71"/>
      <c r="AN859" s="71"/>
      <c r="AO859" s="71"/>
      <c r="AP859" s="71"/>
      <c r="AQ859" s="71"/>
      <c r="AR859" s="71"/>
      <c r="AS859" s="71"/>
      <c r="AT859" s="71"/>
      <c r="AU859" s="71"/>
      <c r="AV859" s="71"/>
      <c r="AW859" s="71"/>
      <c r="AX859" s="71"/>
      <c r="AY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c r="AS860" s="71"/>
      <c r="AT860" s="71"/>
      <c r="AU860" s="71"/>
      <c r="AV860" s="71"/>
      <c r="AW860" s="71"/>
      <c r="AX860" s="71"/>
      <c r="AY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c r="AB861" s="71"/>
      <c r="AC861" s="71"/>
      <c r="AD861" s="71"/>
      <c r="AE861" s="71"/>
      <c r="AF861" s="71"/>
      <c r="AG861" s="71"/>
      <c r="AH861" s="71"/>
      <c r="AI861" s="71"/>
      <c r="AJ861" s="71"/>
      <c r="AK861" s="71"/>
      <c r="AL861" s="71"/>
      <c r="AM861" s="71"/>
      <c r="AN861" s="71"/>
      <c r="AO861" s="71"/>
      <c r="AP861" s="71"/>
      <c r="AQ861" s="71"/>
      <c r="AR861" s="71"/>
      <c r="AS861" s="71"/>
      <c r="AT861" s="71"/>
      <c r="AU861" s="71"/>
      <c r="AV861" s="71"/>
      <c r="AW861" s="71"/>
      <c r="AX861" s="71"/>
      <c r="AY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1"/>
      <c r="AS862" s="71"/>
      <c r="AT862" s="71"/>
      <c r="AU862" s="71"/>
      <c r="AV862" s="71"/>
      <c r="AW862" s="71"/>
      <c r="AX862" s="71"/>
      <c r="AY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c r="AB863" s="71"/>
      <c r="AC863" s="71"/>
      <c r="AD863" s="71"/>
      <c r="AE863" s="71"/>
      <c r="AF863" s="71"/>
      <c r="AG863" s="71"/>
      <c r="AH863" s="71"/>
      <c r="AI863" s="71"/>
      <c r="AJ863" s="71"/>
      <c r="AK863" s="71"/>
      <c r="AL863" s="71"/>
      <c r="AM863" s="71"/>
      <c r="AN863" s="71"/>
      <c r="AO863" s="71"/>
      <c r="AP863" s="71"/>
      <c r="AQ863" s="71"/>
      <c r="AR863" s="71"/>
      <c r="AS863" s="71"/>
      <c r="AT863" s="71"/>
      <c r="AU863" s="71"/>
      <c r="AV863" s="71"/>
      <c r="AW863" s="71"/>
      <c r="AX863" s="71"/>
      <c r="AY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c r="AB864" s="71"/>
      <c r="AC864" s="71"/>
      <c r="AD864" s="71"/>
      <c r="AE864" s="71"/>
      <c r="AF864" s="71"/>
      <c r="AG864" s="71"/>
      <c r="AH864" s="71"/>
      <c r="AI864" s="71"/>
      <c r="AJ864" s="71"/>
      <c r="AK864" s="71"/>
      <c r="AL864" s="71"/>
      <c r="AM864" s="71"/>
      <c r="AN864" s="71"/>
      <c r="AO864" s="71"/>
      <c r="AP864" s="71"/>
      <c r="AQ864" s="71"/>
      <c r="AR864" s="71"/>
      <c r="AS864" s="71"/>
      <c r="AT864" s="71"/>
      <c r="AU864" s="71"/>
      <c r="AV864" s="71"/>
      <c r="AW864" s="71"/>
      <c r="AX864" s="71"/>
      <c r="AY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c r="AB865" s="71"/>
      <c r="AC865" s="71"/>
      <c r="AD865" s="71"/>
      <c r="AE865" s="71"/>
      <c r="AF865" s="71"/>
      <c r="AG865" s="71"/>
      <c r="AH865" s="71"/>
      <c r="AI865" s="71"/>
      <c r="AJ865" s="71"/>
      <c r="AK865" s="71"/>
      <c r="AL865" s="71"/>
      <c r="AM865" s="71"/>
      <c r="AN865" s="71"/>
      <c r="AO865" s="71"/>
      <c r="AP865" s="71"/>
      <c r="AQ865" s="71"/>
      <c r="AR865" s="71"/>
      <c r="AS865" s="71"/>
      <c r="AT865" s="71"/>
      <c r="AU865" s="71"/>
      <c r="AV865" s="71"/>
      <c r="AW865" s="71"/>
      <c r="AX865" s="71"/>
      <c r="AY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c r="AB866" s="71"/>
      <c r="AC866" s="71"/>
      <c r="AD866" s="71"/>
      <c r="AE866" s="71"/>
      <c r="AF866" s="71"/>
      <c r="AG866" s="71"/>
      <c r="AH866" s="71"/>
      <c r="AI866" s="71"/>
      <c r="AJ866" s="71"/>
      <c r="AK866" s="71"/>
      <c r="AL866" s="71"/>
      <c r="AM866" s="71"/>
      <c r="AN866" s="71"/>
      <c r="AO866" s="71"/>
      <c r="AP866" s="71"/>
      <c r="AQ866" s="71"/>
      <c r="AR866" s="71"/>
      <c r="AS866" s="71"/>
      <c r="AT866" s="71"/>
      <c r="AU866" s="71"/>
      <c r="AV866" s="71"/>
      <c r="AW866" s="71"/>
      <c r="AX866" s="71"/>
      <c r="AY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c r="AB867" s="71"/>
      <c r="AC867" s="71"/>
      <c r="AD867" s="71"/>
      <c r="AE867" s="71"/>
      <c r="AF867" s="71"/>
      <c r="AG867" s="71"/>
      <c r="AH867" s="71"/>
      <c r="AI867" s="71"/>
      <c r="AJ867" s="71"/>
      <c r="AK867" s="71"/>
      <c r="AL867" s="71"/>
      <c r="AM867" s="71"/>
      <c r="AN867" s="71"/>
      <c r="AO867" s="71"/>
      <c r="AP867" s="71"/>
      <c r="AQ867" s="71"/>
      <c r="AR867" s="71"/>
      <c r="AS867" s="71"/>
      <c r="AT867" s="71"/>
      <c r="AU867" s="71"/>
      <c r="AV867" s="71"/>
      <c r="AW867" s="71"/>
      <c r="AX867" s="71"/>
      <c r="AY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1"/>
      <c r="AS868" s="71"/>
      <c r="AT868" s="71"/>
      <c r="AU868" s="71"/>
      <c r="AV868" s="71"/>
      <c r="AW868" s="71"/>
      <c r="AX868" s="71"/>
      <c r="AY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c r="AB869" s="71"/>
      <c r="AC869" s="71"/>
      <c r="AD869" s="71"/>
      <c r="AE869" s="71"/>
      <c r="AF869" s="71"/>
      <c r="AG869" s="71"/>
      <c r="AH869" s="71"/>
      <c r="AI869" s="71"/>
      <c r="AJ869" s="71"/>
      <c r="AK869" s="71"/>
      <c r="AL869" s="71"/>
      <c r="AM869" s="71"/>
      <c r="AN869" s="71"/>
      <c r="AO869" s="71"/>
      <c r="AP869" s="71"/>
      <c r="AQ869" s="71"/>
      <c r="AR869" s="71"/>
      <c r="AS869" s="71"/>
      <c r="AT869" s="71"/>
      <c r="AU869" s="71"/>
      <c r="AV869" s="71"/>
      <c r="AW869" s="71"/>
      <c r="AX869" s="71"/>
      <c r="AY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1"/>
      <c r="AS870" s="71"/>
      <c r="AT870" s="71"/>
      <c r="AU870" s="71"/>
      <c r="AV870" s="71"/>
      <c r="AW870" s="71"/>
      <c r="AX870" s="71"/>
      <c r="AY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c r="AB871" s="71"/>
      <c r="AC871" s="71"/>
      <c r="AD871" s="71"/>
      <c r="AE871" s="71"/>
      <c r="AF871" s="71"/>
      <c r="AG871" s="71"/>
      <c r="AH871" s="71"/>
      <c r="AI871" s="71"/>
      <c r="AJ871" s="71"/>
      <c r="AK871" s="71"/>
      <c r="AL871" s="71"/>
      <c r="AM871" s="71"/>
      <c r="AN871" s="71"/>
      <c r="AO871" s="71"/>
      <c r="AP871" s="71"/>
      <c r="AQ871" s="71"/>
      <c r="AR871" s="71"/>
      <c r="AS871" s="71"/>
      <c r="AT871" s="71"/>
      <c r="AU871" s="71"/>
      <c r="AV871" s="71"/>
      <c r="AW871" s="71"/>
      <c r="AX871" s="71"/>
      <c r="AY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c r="AB872" s="71"/>
      <c r="AC872" s="71"/>
      <c r="AD872" s="71"/>
      <c r="AE872" s="71"/>
      <c r="AF872" s="71"/>
      <c r="AG872" s="71"/>
      <c r="AH872" s="71"/>
      <c r="AI872" s="71"/>
      <c r="AJ872" s="71"/>
      <c r="AK872" s="71"/>
      <c r="AL872" s="71"/>
      <c r="AM872" s="71"/>
      <c r="AN872" s="71"/>
      <c r="AO872" s="71"/>
      <c r="AP872" s="71"/>
      <c r="AQ872" s="71"/>
      <c r="AR872" s="71"/>
      <c r="AS872" s="71"/>
      <c r="AT872" s="71"/>
      <c r="AU872" s="71"/>
      <c r="AV872" s="71"/>
      <c r="AW872" s="71"/>
      <c r="AX872" s="71"/>
      <c r="AY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c r="AB873" s="71"/>
      <c r="AC873" s="71"/>
      <c r="AD873" s="71"/>
      <c r="AE873" s="71"/>
      <c r="AF873" s="71"/>
      <c r="AG873" s="71"/>
      <c r="AH873" s="71"/>
      <c r="AI873" s="71"/>
      <c r="AJ873" s="71"/>
      <c r="AK873" s="71"/>
      <c r="AL873" s="71"/>
      <c r="AM873" s="71"/>
      <c r="AN873" s="71"/>
      <c r="AO873" s="71"/>
      <c r="AP873" s="71"/>
      <c r="AQ873" s="71"/>
      <c r="AR873" s="71"/>
      <c r="AS873" s="71"/>
      <c r="AT873" s="71"/>
      <c r="AU873" s="71"/>
      <c r="AV873" s="71"/>
      <c r="AW873" s="71"/>
      <c r="AX873" s="71"/>
      <c r="AY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c r="AB874" s="71"/>
      <c r="AC874" s="71"/>
      <c r="AD874" s="71"/>
      <c r="AE874" s="71"/>
      <c r="AF874" s="71"/>
      <c r="AG874" s="71"/>
      <c r="AH874" s="71"/>
      <c r="AI874" s="71"/>
      <c r="AJ874" s="71"/>
      <c r="AK874" s="71"/>
      <c r="AL874" s="71"/>
      <c r="AM874" s="71"/>
      <c r="AN874" s="71"/>
      <c r="AO874" s="71"/>
      <c r="AP874" s="71"/>
      <c r="AQ874" s="71"/>
      <c r="AR874" s="71"/>
      <c r="AS874" s="71"/>
      <c r="AT874" s="71"/>
      <c r="AU874" s="71"/>
      <c r="AV874" s="71"/>
      <c r="AW874" s="71"/>
      <c r="AX874" s="71"/>
      <c r="AY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c r="AB875" s="71"/>
      <c r="AC875" s="71"/>
      <c r="AD875" s="71"/>
      <c r="AE875" s="71"/>
      <c r="AF875" s="71"/>
      <c r="AG875" s="71"/>
      <c r="AH875" s="71"/>
      <c r="AI875" s="71"/>
      <c r="AJ875" s="71"/>
      <c r="AK875" s="71"/>
      <c r="AL875" s="71"/>
      <c r="AM875" s="71"/>
      <c r="AN875" s="71"/>
      <c r="AO875" s="71"/>
      <c r="AP875" s="71"/>
      <c r="AQ875" s="71"/>
      <c r="AR875" s="71"/>
      <c r="AS875" s="71"/>
      <c r="AT875" s="71"/>
      <c r="AU875" s="71"/>
      <c r="AV875" s="71"/>
      <c r="AW875" s="71"/>
      <c r="AX875" s="71"/>
      <c r="AY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1"/>
      <c r="AS876" s="71"/>
      <c r="AT876" s="71"/>
      <c r="AU876" s="71"/>
      <c r="AV876" s="71"/>
      <c r="AW876" s="71"/>
      <c r="AX876" s="71"/>
      <c r="AY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c r="AB877" s="71"/>
      <c r="AC877" s="71"/>
      <c r="AD877" s="71"/>
      <c r="AE877" s="71"/>
      <c r="AF877" s="71"/>
      <c r="AG877" s="71"/>
      <c r="AH877" s="71"/>
      <c r="AI877" s="71"/>
      <c r="AJ877" s="71"/>
      <c r="AK877" s="71"/>
      <c r="AL877" s="71"/>
      <c r="AM877" s="71"/>
      <c r="AN877" s="71"/>
      <c r="AO877" s="71"/>
      <c r="AP877" s="71"/>
      <c r="AQ877" s="71"/>
      <c r="AR877" s="71"/>
      <c r="AS877" s="71"/>
      <c r="AT877" s="71"/>
      <c r="AU877" s="71"/>
      <c r="AV877" s="71"/>
      <c r="AW877" s="71"/>
      <c r="AX877" s="71"/>
      <c r="AY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c r="AS878" s="71"/>
      <c r="AT878" s="71"/>
      <c r="AU878" s="71"/>
      <c r="AV878" s="71"/>
      <c r="AW878" s="71"/>
      <c r="AX878" s="71"/>
      <c r="AY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c r="AB879" s="71"/>
      <c r="AC879" s="71"/>
      <c r="AD879" s="71"/>
      <c r="AE879" s="71"/>
      <c r="AF879" s="71"/>
      <c r="AG879" s="71"/>
      <c r="AH879" s="71"/>
      <c r="AI879" s="71"/>
      <c r="AJ879" s="71"/>
      <c r="AK879" s="71"/>
      <c r="AL879" s="71"/>
      <c r="AM879" s="71"/>
      <c r="AN879" s="71"/>
      <c r="AO879" s="71"/>
      <c r="AP879" s="71"/>
      <c r="AQ879" s="71"/>
      <c r="AR879" s="71"/>
      <c r="AS879" s="71"/>
      <c r="AT879" s="71"/>
      <c r="AU879" s="71"/>
      <c r="AV879" s="71"/>
      <c r="AW879" s="71"/>
      <c r="AX879" s="71"/>
      <c r="AY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c r="AB880" s="71"/>
      <c r="AC880" s="71"/>
      <c r="AD880" s="71"/>
      <c r="AE880" s="71"/>
      <c r="AF880" s="71"/>
      <c r="AG880" s="71"/>
      <c r="AH880" s="71"/>
      <c r="AI880" s="71"/>
      <c r="AJ880" s="71"/>
      <c r="AK880" s="71"/>
      <c r="AL880" s="71"/>
      <c r="AM880" s="71"/>
      <c r="AN880" s="71"/>
      <c r="AO880" s="71"/>
      <c r="AP880" s="71"/>
      <c r="AQ880" s="71"/>
      <c r="AR880" s="71"/>
      <c r="AS880" s="71"/>
      <c r="AT880" s="71"/>
      <c r="AU880" s="71"/>
      <c r="AV880" s="71"/>
      <c r="AW880" s="71"/>
      <c r="AX880" s="71"/>
      <c r="AY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c r="AB881" s="71"/>
      <c r="AC881" s="71"/>
      <c r="AD881" s="71"/>
      <c r="AE881" s="71"/>
      <c r="AF881" s="71"/>
      <c r="AG881" s="71"/>
      <c r="AH881" s="71"/>
      <c r="AI881" s="71"/>
      <c r="AJ881" s="71"/>
      <c r="AK881" s="71"/>
      <c r="AL881" s="71"/>
      <c r="AM881" s="71"/>
      <c r="AN881" s="71"/>
      <c r="AO881" s="71"/>
      <c r="AP881" s="71"/>
      <c r="AQ881" s="71"/>
      <c r="AR881" s="71"/>
      <c r="AS881" s="71"/>
      <c r="AT881" s="71"/>
      <c r="AU881" s="71"/>
      <c r="AV881" s="71"/>
      <c r="AW881" s="71"/>
      <c r="AX881" s="71"/>
      <c r="AY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c r="AB882" s="71"/>
      <c r="AC882" s="71"/>
      <c r="AD882" s="71"/>
      <c r="AE882" s="71"/>
      <c r="AF882" s="71"/>
      <c r="AG882" s="71"/>
      <c r="AH882" s="71"/>
      <c r="AI882" s="71"/>
      <c r="AJ882" s="71"/>
      <c r="AK882" s="71"/>
      <c r="AL882" s="71"/>
      <c r="AM882" s="71"/>
      <c r="AN882" s="71"/>
      <c r="AO882" s="71"/>
      <c r="AP882" s="71"/>
      <c r="AQ882" s="71"/>
      <c r="AR882" s="71"/>
      <c r="AS882" s="71"/>
      <c r="AT882" s="71"/>
      <c r="AU882" s="71"/>
      <c r="AV882" s="71"/>
      <c r="AW882" s="71"/>
      <c r="AX882" s="71"/>
      <c r="AY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c r="AB883" s="71"/>
      <c r="AC883" s="71"/>
      <c r="AD883" s="71"/>
      <c r="AE883" s="71"/>
      <c r="AF883" s="71"/>
      <c r="AG883" s="71"/>
      <c r="AH883" s="71"/>
      <c r="AI883" s="71"/>
      <c r="AJ883" s="71"/>
      <c r="AK883" s="71"/>
      <c r="AL883" s="71"/>
      <c r="AM883" s="71"/>
      <c r="AN883" s="71"/>
      <c r="AO883" s="71"/>
      <c r="AP883" s="71"/>
      <c r="AQ883" s="71"/>
      <c r="AR883" s="71"/>
      <c r="AS883" s="71"/>
      <c r="AT883" s="71"/>
      <c r="AU883" s="71"/>
      <c r="AV883" s="71"/>
      <c r="AW883" s="71"/>
      <c r="AX883" s="71"/>
      <c r="AY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1"/>
      <c r="AS884" s="71"/>
      <c r="AT884" s="71"/>
      <c r="AU884" s="71"/>
      <c r="AV884" s="71"/>
      <c r="AW884" s="71"/>
      <c r="AX884" s="71"/>
      <c r="AY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c r="AB885" s="71"/>
      <c r="AC885" s="71"/>
      <c r="AD885" s="71"/>
      <c r="AE885" s="71"/>
      <c r="AF885" s="71"/>
      <c r="AG885" s="71"/>
      <c r="AH885" s="71"/>
      <c r="AI885" s="71"/>
      <c r="AJ885" s="71"/>
      <c r="AK885" s="71"/>
      <c r="AL885" s="71"/>
      <c r="AM885" s="71"/>
      <c r="AN885" s="71"/>
      <c r="AO885" s="71"/>
      <c r="AP885" s="71"/>
      <c r="AQ885" s="71"/>
      <c r="AR885" s="71"/>
      <c r="AS885" s="71"/>
      <c r="AT885" s="71"/>
      <c r="AU885" s="71"/>
      <c r="AV885" s="71"/>
      <c r="AW885" s="71"/>
      <c r="AX885" s="71"/>
      <c r="AY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c r="AS886" s="71"/>
      <c r="AT886" s="71"/>
      <c r="AU886" s="71"/>
      <c r="AV886" s="71"/>
      <c r="AW886" s="71"/>
      <c r="AX886" s="71"/>
      <c r="AY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c r="AB887" s="71"/>
      <c r="AC887" s="71"/>
      <c r="AD887" s="71"/>
      <c r="AE887" s="71"/>
      <c r="AF887" s="71"/>
      <c r="AG887" s="71"/>
      <c r="AH887" s="71"/>
      <c r="AI887" s="71"/>
      <c r="AJ887" s="71"/>
      <c r="AK887" s="71"/>
      <c r="AL887" s="71"/>
      <c r="AM887" s="71"/>
      <c r="AN887" s="71"/>
      <c r="AO887" s="71"/>
      <c r="AP887" s="71"/>
      <c r="AQ887" s="71"/>
      <c r="AR887" s="71"/>
      <c r="AS887" s="71"/>
      <c r="AT887" s="71"/>
      <c r="AU887" s="71"/>
      <c r="AV887" s="71"/>
      <c r="AW887" s="71"/>
      <c r="AX887" s="71"/>
      <c r="AY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c r="AB888" s="71"/>
      <c r="AC888" s="71"/>
      <c r="AD888" s="71"/>
      <c r="AE888" s="71"/>
      <c r="AF888" s="71"/>
      <c r="AG888" s="71"/>
      <c r="AH888" s="71"/>
      <c r="AI888" s="71"/>
      <c r="AJ888" s="71"/>
      <c r="AK888" s="71"/>
      <c r="AL888" s="71"/>
      <c r="AM888" s="71"/>
      <c r="AN888" s="71"/>
      <c r="AO888" s="71"/>
      <c r="AP888" s="71"/>
      <c r="AQ888" s="71"/>
      <c r="AR888" s="71"/>
      <c r="AS888" s="71"/>
      <c r="AT888" s="71"/>
      <c r="AU888" s="71"/>
      <c r="AV888" s="71"/>
      <c r="AW888" s="71"/>
      <c r="AX888" s="71"/>
      <c r="AY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c r="AB889" s="71"/>
      <c r="AC889" s="71"/>
      <c r="AD889" s="71"/>
      <c r="AE889" s="71"/>
      <c r="AF889" s="71"/>
      <c r="AG889" s="71"/>
      <c r="AH889" s="71"/>
      <c r="AI889" s="71"/>
      <c r="AJ889" s="71"/>
      <c r="AK889" s="71"/>
      <c r="AL889" s="71"/>
      <c r="AM889" s="71"/>
      <c r="AN889" s="71"/>
      <c r="AO889" s="71"/>
      <c r="AP889" s="71"/>
      <c r="AQ889" s="71"/>
      <c r="AR889" s="71"/>
      <c r="AS889" s="71"/>
      <c r="AT889" s="71"/>
      <c r="AU889" s="71"/>
      <c r="AV889" s="71"/>
      <c r="AW889" s="71"/>
      <c r="AX889" s="71"/>
      <c r="AY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c r="AB890" s="71"/>
      <c r="AC890" s="71"/>
      <c r="AD890" s="71"/>
      <c r="AE890" s="71"/>
      <c r="AF890" s="71"/>
      <c r="AG890" s="71"/>
      <c r="AH890" s="71"/>
      <c r="AI890" s="71"/>
      <c r="AJ890" s="71"/>
      <c r="AK890" s="71"/>
      <c r="AL890" s="71"/>
      <c r="AM890" s="71"/>
      <c r="AN890" s="71"/>
      <c r="AO890" s="71"/>
      <c r="AP890" s="71"/>
      <c r="AQ890" s="71"/>
      <c r="AR890" s="71"/>
      <c r="AS890" s="71"/>
      <c r="AT890" s="71"/>
      <c r="AU890" s="71"/>
      <c r="AV890" s="71"/>
      <c r="AW890" s="71"/>
      <c r="AX890" s="71"/>
      <c r="AY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c r="AB891" s="71"/>
      <c r="AC891" s="71"/>
      <c r="AD891" s="71"/>
      <c r="AE891" s="71"/>
      <c r="AF891" s="71"/>
      <c r="AG891" s="71"/>
      <c r="AH891" s="71"/>
      <c r="AI891" s="71"/>
      <c r="AJ891" s="71"/>
      <c r="AK891" s="71"/>
      <c r="AL891" s="71"/>
      <c r="AM891" s="71"/>
      <c r="AN891" s="71"/>
      <c r="AO891" s="71"/>
      <c r="AP891" s="71"/>
      <c r="AQ891" s="71"/>
      <c r="AR891" s="71"/>
      <c r="AS891" s="71"/>
      <c r="AT891" s="71"/>
      <c r="AU891" s="71"/>
      <c r="AV891" s="71"/>
      <c r="AW891" s="71"/>
      <c r="AX891" s="71"/>
      <c r="AY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1"/>
      <c r="AS892" s="71"/>
      <c r="AT892" s="71"/>
      <c r="AU892" s="71"/>
      <c r="AV892" s="71"/>
      <c r="AW892" s="71"/>
      <c r="AX892" s="71"/>
      <c r="AY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c r="AB893" s="71"/>
      <c r="AC893" s="71"/>
      <c r="AD893" s="71"/>
      <c r="AE893" s="71"/>
      <c r="AF893" s="71"/>
      <c r="AG893" s="71"/>
      <c r="AH893" s="71"/>
      <c r="AI893" s="71"/>
      <c r="AJ893" s="71"/>
      <c r="AK893" s="71"/>
      <c r="AL893" s="71"/>
      <c r="AM893" s="71"/>
      <c r="AN893" s="71"/>
      <c r="AO893" s="71"/>
      <c r="AP893" s="71"/>
      <c r="AQ893" s="71"/>
      <c r="AR893" s="71"/>
      <c r="AS893" s="71"/>
      <c r="AT893" s="71"/>
      <c r="AU893" s="71"/>
      <c r="AV893" s="71"/>
      <c r="AW893" s="71"/>
      <c r="AX893" s="71"/>
      <c r="AY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1"/>
      <c r="AS894" s="71"/>
      <c r="AT894" s="71"/>
      <c r="AU894" s="71"/>
      <c r="AV894" s="71"/>
      <c r="AW894" s="71"/>
      <c r="AX894" s="71"/>
      <c r="AY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c r="AB895" s="71"/>
      <c r="AC895" s="71"/>
      <c r="AD895" s="71"/>
      <c r="AE895" s="71"/>
      <c r="AF895" s="71"/>
      <c r="AG895" s="71"/>
      <c r="AH895" s="71"/>
      <c r="AI895" s="71"/>
      <c r="AJ895" s="71"/>
      <c r="AK895" s="71"/>
      <c r="AL895" s="71"/>
      <c r="AM895" s="71"/>
      <c r="AN895" s="71"/>
      <c r="AO895" s="71"/>
      <c r="AP895" s="71"/>
      <c r="AQ895" s="71"/>
      <c r="AR895" s="71"/>
      <c r="AS895" s="71"/>
      <c r="AT895" s="71"/>
      <c r="AU895" s="71"/>
      <c r="AV895" s="71"/>
      <c r="AW895" s="71"/>
      <c r="AX895" s="71"/>
      <c r="AY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c r="AB896" s="71"/>
      <c r="AC896" s="71"/>
      <c r="AD896" s="71"/>
      <c r="AE896" s="71"/>
      <c r="AF896" s="71"/>
      <c r="AG896" s="71"/>
      <c r="AH896" s="71"/>
      <c r="AI896" s="71"/>
      <c r="AJ896" s="71"/>
      <c r="AK896" s="71"/>
      <c r="AL896" s="71"/>
      <c r="AM896" s="71"/>
      <c r="AN896" s="71"/>
      <c r="AO896" s="71"/>
      <c r="AP896" s="71"/>
      <c r="AQ896" s="71"/>
      <c r="AR896" s="71"/>
      <c r="AS896" s="71"/>
      <c r="AT896" s="71"/>
      <c r="AU896" s="71"/>
      <c r="AV896" s="71"/>
      <c r="AW896" s="71"/>
      <c r="AX896" s="71"/>
      <c r="AY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c r="AB897" s="71"/>
      <c r="AC897" s="71"/>
      <c r="AD897" s="71"/>
      <c r="AE897" s="71"/>
      <c r="AF897" s="71"/>
      <c r="AG897" s="71"/>
      <c r="AH897" s="71"/>
      <c r="AI897" s="71"/>
      <c r="AJ897" s="71"/>
      <c r="AK897" s="71"/>
      <c r="AL897" s="71"/>
      <c r="AM897" s="71"/>
      <c r="AN897" s="71"/>
      <c r="AO897" s="71"/>
      <c r="AP897" s="71"/>
      <c r="AQ897" s="71"/>
      <c r="AR897" s="71"/>
      <c r="AS897" s="71"/>
      <c r="AT897" s="71"/>
      <c r="AU897" s="71"/>
      <c r="AV897" s="71"/>
      <c r="AW897" s="71"/>
      <c r="AX897" s="71"/>
      <c r="AY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c r="AB898" s="71"/>
      <c r="AC898" s="71"/>
      <c r="AD898" s="71"/>
      <c r="AE898" s="71"/>
      <c r="AF898" s="71"/>
      <c r="AG898" s="71"/>
      <c r="AH898" s="71"/>
      <c r="AI898" s="71"/>
      <c r="AJ898" s="71"/>
      <c r="AK898" s="71"/>
      <c r="AL898" s="71"/>
      <c r="AM898" s="71"/>
      <c r="AN898" s="71"/>
      <c r="AO898" s="71"/>
      <c r="AP898" s="71"/>
      <c r="AQ898" s="71"/>
      <c r="AR898" s="71"/>
      <c r="AS898" s="71"/>
      <c r="AT898" s="71"/>
      <c r="AU898" s="71"/>
      <c r="AV898" s="71"/>
      <c r="AW898" s="71"/>
      <c r="AX898" s="71"/>
      <c r="AY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c r="AB899" s="71"/>
      <c r="AC899" s="71"/>
      <c r="AD899" s="71"/>
      <c r="AE899" s="71"/>
      <c r="AF899" s="71"/>
      <c r="AG899" s="71"/>
      <c r="AH899" s="71"/>
      <c r="AI899" s="71"/>
      <c r="AJ899" s="71"/>
      <c r="AK899" s="71"/>
      <c r="AL899" s="71"/>
      <c r="AM899" s="71"/>
      <c r="AN899" s="71"/>
      <c r="AO899" s="71"/>
      <c r="AP899" s="71"/>
      <c r="AQ899" s="71"/>
      <c r="AR899" s="71"/>
      <c r="AS899" s="71"/>
      <c r="AT899" s="71"/>
      <c r="AU899" s="71"/>
      <c r="AV899" s="71"/>
      <c r="AW899" s="71"/>
      <c r="AX899" s="71"/>
      <c r="AY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1"/>
      <c r="AS900" s="71"/>
      <c r="AT900" s="71"/>
      <c r="AU900" s="71"/>
      <c r="AV900" s="71"/>
      <c r="AW900" s="71"/>
      <c r="AX900" s="71"/>
      <c r="AY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c r="AB901" s="71"/>
      <c r="AC901" s="71"/>
      <c r="AD901" s="71"/>
      <c r="AE901" s="71"/>
      <c r="AF901" s="71"/>
      <c r="AG901" s="71"/>
      <c r="AH901" s="71"/>
      <c r="AI901" s="71"/>
      <c r="AJ901" s="71"/>
      <c r="AK901" s="71"/>
      <c r="AL901" s="71"/>
      <c r="AM901" s="71"/>
      <c r="AN901" s="71"/>
      <c r="AO901" s="71"/>
      <c r="AP901" s="71"/>
      <c r="AQ901" s="71"/>
      <c r="AR901" s="71"/>
      <c r="AS901" s="71"/>
      <c r="AT901" s="71"/>
      <c r="AU901" s="71"/>
      <c r="AV901" s="71"/>
      <c r="AW901" s="71"/>
      <c r="AX901" s="71"/>
      <c r="AY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1"/>
      <c r="AS902" s="71"/>
      <c r="AT902" s="71"/>
      <c r="AU902" s="71"/>
      <c r="AV902" s="71"/>
      <c r="AW902" s="71"/>
      <c r="AX902" s="71"/>
      <c r="AY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c r="AB903" s="71"/>
      <c r="AC903" s="71"/>
      <c r="AD903" s="71"/>
      <c r="AE903" s="71"/>
      <c r="AF903" s="71"/>
      <c r="AG903" s="71"/>
      <c r="AH903" s="71"/>
      <c r="AI903" s="71"/>
      <c r="AJ903" s="71"/>
      <c r="AK903" s="71"/>
      <c r="AL903" s="71"/>
      <c r="AM903" s="71"/>
      <c r="AN903" s="71"/>
      <c r="AO903" s="71"/>
      <c r="AP903" s="71"/>
      <c r="AQ903" s="71"/>
      <c r="AR903" s="71"/>
      <c r="AS903" s="71"/>
      <c r="AT903" s="71"/>
      <c r="AU903" s="71"/>
      <c r="AV903" s="71"/>
      <c r="AW903" s="71"/>
      <c r="AX903" s="71"/>
      <c r="AY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c r="AB904" s="71"/>
      <c r="AC904" s="71"/>
      <c r="AD904" s="71"/>
      <c r="AE904" s="71"/>
      <c r="AF904" s="71"/>
      <c r="AG904" s="71"/>
      <c r="AH904" s="71"/>
      <c r="AI904" s="71"/>
      <c r="AJ904" s="71"/>
      <c r="AK904" s="71"/>
      <c r="AL904" s="71"/>
      <c r="AM904" s="71"/>
      <c r="AN904" s="71"/>
      <c r="AO904" s="71"/>
      <c r="AP904" s="71"/>
      <c r="AQ904" s="71"/>
      <c r="AR904" s="71"/>
      <c r="AS904" s="71"/>
      <c r="AT904" s="71"/>
      <c r="AU904" s="71"/>
      <c r="AV904" s="71"/>
      <c r="AW904" s="71"/>
      <c r="AX904" s="71"/>
      <c r="AY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c r="AB905" s="71"/>
      <c r="AC905" s="71"/>
      <c r="AD905" s="71"/>
      <c r="AE905" s="71"/>
      <c r="AF905" s="71"/>
      <c r="AG905" s="71"/>
      <c r="AH905" s="71"/>
      <c r="AI905" s="71"/>
      <c r="AJ905" s="71"/>
      <c r="AK905" s="71"/>
      <c r="AL905" s="71"/>
      <c r="AM905" s="71"/>
      <c r="AN905" s="71"/>
      <c r="AO905" s="71"/>
      <c r="AP905" s="71"/>
      <c r="AQ905" s="71"/>
      <c r="AR905" s="71"/>
      <c r="AS905" s="71"/>
      <c r="AT905" s="71"/>
      <c r="AU905" s="71"/>
      <c r="AV905" s="71"/>
      <c r="AW905" s="71"/>
      <c r="AX905" s="71"/>
      <c r="AY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c r="AB906" s="71"/>
      <c r="AC906" s="71"/>
      <c r="AD906" s="71"/>
      <c r="AE906" s="71"/>
      <c r="AF906" s="71"/>
      <c r="AG906" s="71"/>
      <c r="AH906" s="71"/>
      <c r="AI906" s="71"/>
      <c r="AJ906" s="71"/>
      <c r="AK906" s="71"/>
      <c r="AL906" s="71"/>
      <c r="AM906" s="71"/>
      <c r="AN906" s="71"/>
      <c r="AO906" s="71"/>
      <c r="AP906" s="71"/>
      <c r="AQ906" s="71"/>
      <c r="AR906" s="71"/>
      <c r="AS906" s="71"/>
      <c r="AT906" s="71"/>
      <c r="AU906" s="71"/>
      <c r="AV906" s="71"/>
      <c r="AW906" s="71"/>
      <c r="AX906" s="71"/>
      <c r="AY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c r="AB907" s="71"/>
      <c r="AC907" s="71"/>
      <c r="AD907" s="71"/>
      <c r="AE907" s="71"/>
      <c r="AF907" s="71"/>
      <c r="AG907" s="71"/>
      <c r="AH907" s="71"/>
      <c r="AI907" s="71"/>
      <c r="AJ907" s="71"/>
      <c r="AK907" s="71"/>
      <c r="AL907" s="71"/>
      <c r="AM907" s="71"/>
      <c r="AN907" s="71"/>
      <c r="AO907" s="71"/>
      <c r="AP907" s="71"/>
      <c r="AQ907" s="71"/>
      <c r="AR907" s="71"/>
      <c r="AS907" s="71"/>
      <c r="AT907" s="71"/>
      <c r="AU907" s="71"/>
      <c r="AV907" s="71"/>
      <c r="AW907" s="71"/>
      <c r="AX907" s="71"/>
      <c r="AY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c r="AS908" s="71"/>
      <c r="AT908" s="71"/>
      <c r="AU908" s="71"/>
      <c r="AV908" s="71"/>
      <c r="AW908" s="71"/>
      <c r="AX908" s="71"/>
      <c r="AY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c r="AB909" s="71"/>
      <c r="AC909" s="71"/>
      <c r="AD909" s="71"/>
      <c r="AE909" s="71"/>
      <c r="AF909" s="71"/>
      <c r="AG909" s="71"/>
      <c r="AH909" s="71"/>
      <c r="AI909" s="71"/>
      <c r="AJ909" s="71"/>
      <c r="AK909" s="71"/>
      <c r="AL909" s="71"/>
      <c r="AM909" s="71"/>
      <c r="AN909" s="71"/>
      <c r="AO909" s="71"/>
      <c r="AP909" s="71"/>
      <c r="AQ909" s="71"/>
      <c r="AR909" s="71"/>
      <c r="AS909" s="71"/>
      <c r="AT909" s="71"/>
      <c r="AU909" s="71"/>
      <c r="AV909" s="71"/>
      <c r="AW909" s="71"/>
      <c r="AX909" s="71"/>
      <c r="AY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c r="AS910" s="71"/>
      <c r="AT910" s="71"/>
      <c r="AU910" s="71"/>
      <c r="AV910" s="71"/>
      <c r="AW910" s="71"/>
      <c r="AX910" s="71"/>
      <c r="AY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c r="AB911" s="71"/>
      <c r="AC911" s="71"/>
      <c r="AD911" s="71"/>
      <c r="AE911" s="71"/>
      <c r="AF911" s="71"/>
      <c r="AG911" s="71"/>
      <c r="AH911" s="71"/>
      <c r="AI911" s="71"/>
      <c r="AJ911" s="71"/>
      <c r="AK911" s="71"/>
      <c r="AL911" s="71"/>
      <c r="AM911" s="71"/>
      <c r="AN911" s="71"/>
      <c r="AO911" s="71"/>
      <c r="AP911" s="71"/>
      <c r="AQ911" s="71"/>
      <c r="AR911" s="71"/>
      <c r="AS911" s="71"/>
      <c r="AT911" s="71"/>
      <c r="AU911" s="71"/>
      <c r="AV911" s="71"/>
      <c r="AW911" s="71"/>
      <c r="AX911" s="71"/>
      <c r="AY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c r="AB912" s="71"/>
      <c r="AC912" s="71"/>
      <c r="AD912" s="71"/>
      <c r="AE912" s="71"/>
      <c r="AF912" s="71"/>
      <c r="AG912" s="71"/>
      <c r="AH912" s="71"/>
      <c r="AI912" s="71"/>
      <c r="AJ912" s="71"/>
      <c r="AK912" s="71"/>
      <c r="AL912" s="71"/>
      <c r="AM912" s="71"/>
      <c r="AN912" s="71"/>
      <c r="AO912" s="71"/>
      <c r="AP912" s="71"/>
      <c r="AQ912" s="71"/>
      <c r="AR912" s="71"/>
      <c r="AS912" s="71"/>
      <c r="AT912" s="71"/>
      <c r="AU912" s="71"/>
      <c r="AV912" s="71"/>
      <c r="AW912" s="71"/>
      <c r="AX912" s="71"/>
      <c r="AY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c r="AB913" s="71"/>
      <c r="AC913" s="71"/>
      <c r="AD913" s="71"/>
      <c r="AE913" s="71"/>
      <c r="AF913" s="71"/>
      <c r="AG913" s="71"/>
      <c r="AH913" s="71"/>
      <c r="AI913" s="71"/>
      <c r="AJ913" s="71"/>
      <c r="AK913" s="71"/>
      <c r="AL913" s="71"/>
      <c r="AM913" s="71"/>
      <c r="AN913" s="71"/>
      <c r="AO913" s="71"/>
      <c r="AP913" s="71"/>
      <c r="AQ913" s="71"/>
      <c r="AR913" s="71"/>
      <c r="AS913" s="71"/>
      <c r="AT913" s="71"/>
      <c r="AU913" s="71"/>
      <c r="AV913" s="71"/>
      <c r="AW913" s="71"/>
      <c r="AX913" s="71"/>
      <c r="AY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c r="AB914" s="71"/>
      <c r="AC914" s="71"/>
      <c r="AD914" s="71"/>
      <c r="AE914" s="71"/>
      <c r="AF914" s="71"/>
      <c r="AG914" s="71"/>
      <c r="AH914" s="71"/>
      <c r="AI914" s="71"/>
      <c r="AJ914" s="71"/>
      <c r="AK914" s="71"/>
      <c r="AL914" s="71"/>
      <c r="AM914" s="71"/>
      <c r="AN914" s="71"/>
      <c r="AO914" s="71"/>
      <c r="AP914" s="71"/>
      <c r="AQ914" s="71"/>
      <c r="AR914" s="71"/>
      <c r="AS914" s="71"/>
      <c r="AT914" s="71"/>
      <c r="AU914" s="71"/>
      <c r="AV914" s="71"/>
      <c r="AW914" s="71"/>
      <c r="AX914" s="71"/>
      <c r="AY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c r="AB915" s="71"/>
      <c r="AC915" s="71"/>
      <c r="AD915" s="71"/>
      <c r="AE915" s="71"/>
      <c r="AF915" s="71"/>
      <c r="AG915" s="71"/>
      <c r="AH915" s="71"/>
      <c r="AI915" s="71"/>
      <c r="AJ915" s="71"/>
      <c r="AK915" s="71"/>
      <c r="AL915" s="71"/>
      <c r="AM915" s="71"/>
      <c r="AN915" s="71"/>
      <c r="AO915" s="71"/>
      <c r="AP915" s="71"/>
      <c r="AQ915" s="71"/>
      <c r="AR915" s="71"/>
      <c r="AS915" s="71"/>
      <c r="AT915" s="71"/>
      <c r="AU915" s="71"/>
      <c r="AV915" s="71"/>
      <c r="AW915" s="71"/>
      <c r="AX915" s="71"/>
      <c r="AY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c r="AS916" s="71"/>
      <c r="AT916" s="71"/>
      <c r="AU916" s="71"/>
      <c r="AV916" s="71"/>
      <c r="AW916" s="71"/>
      <c r="AX916" s="71"/>
      <c r="AY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c r="AB917" s="71"/>
      <c r="AC917" s="71"/>
      <c r="AD917" s="71"/>
      <c r="AE917" s="71"/>
      <c r="AF917" s="71"/>
      <c r="AG917" s="71"/>
      <c r="AH917" s="71"/>
      <c r="AI917" s="71"/>
      <c r="AJ917" s="71"/>
      <c r="AK917" s="71"/>
      <c r="AL917" s="71"/>
      <c r="AM917" s="71"/>
      <c r="AN917" s="71"/>
      <c r="AO917" s="71"/>
      <c r="AP917" s="71"/>
      <c r="AQ917" s="71"/>
      <c r="AR917" s="71"/>
      <c r="AS917" s="71"/>
      <c r="AT917" s="71"/>
      <c r="AU917" s="71"/>
      <c r="AV917" s="71"/>
      <c r="AW917" s="71"/>
      <c r="AX917" s="71"/>
      <c r="AY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1"/>
      <c r="AS918" s="71"/>
      <c r="AT918" s="71"/>
      <c r="AU918" s="71"/>
      <c r="AV918" s="71"/>
      <c r="AW918" s="71"/>
      <c r="AX918" s="71"/>
      <c r="AY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c r="AB919" s="71"/>
      <c r="AC919" s="71"/>
      <c r="AD919" s="71"/>
      <c r="AE919" s="71"/>
      <c r="AF919" s="71"/>
      <c r="AG919" s="71"/>
      <c r="AH919" s="71"/>
      <c r="AI919" s="71"/>
      <c r="AJ919" s="71"/>
      <c r="AK919" s="71"/>
      <c r="AL919" s="71"/>
      <c r="AM919" s="71"/>
      <c r="AN919" s="71"/>
      <c r="AO919" s="71"/>
      <c r="AP919" s="71"/>
      <c r="AQ919" s="71"/>
      <c r="AR919" s="71"/>
      <c r="AS919" s="71"/>
      <c r="AT919" s="71"/>
      <c r="AU919" s="71"/>
      <c r="AV919" s="71"/>
      <c r="AW919" s="71"/>
      <c r="AX919" s="71"/>
      <c r="AY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c r="AB920" s="71"/>
      <c r="AC920" s="71"/>
      <c r="AD920" s="71"/>
      <c r="AE920" s="71"/>
      <c r="AF920" s="71"/>
      <c r="AG920" s="71"/>
      <c r="AH920" s="71"/>
      <c r="AI920" s="71"/>
      <c r="AJ920" s="71"/>
      <c r="AK920" s="71"/>
      <c r="AL920" s="71"/>
      <c r="AM920" s="71"/>
      <c r="AN920" s="71"/>
      <c r="AO920" s="71"/>
      <c r="AP920" s="71"/>
      <c r="AQ920" s="71"/>
      <c r="AR920" s="71"/>
      <c r="AS920" s="71"/>
      <c r="AT920" s="71"/>
      <c r="AU920" s="71"/>
      <c r="AV920" s="71"/>
      <c r="AW920" s="71"/>
      <c r="AX920" s="71"/>
      <c r="AY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c r="AB921" s="71"/>
      <c r="AC921" s="71"/>
      <c r="AD921" s="71"/>
      <c r="AE921" s="71"/>
      <c r="AF921" s="71"/>
      <c r="AG921" s="71"/>
      <c r="AH921" s="71"/>
      <c r="AI921" s="71"/>
      <c r="AJ921" s="71"/>
      <c r="AK921" s="71"/>
      <c r="AL921" s="71"/>
      <c r="AM921" s="71"/>
      <c r="AN921" s="71"/>
      <c r="AO921" s="71"/>
      <c r="AP921" s="71"/>
      <c r="AQ921" s="71"/>
      <c r="AR921" s="71"/>
      <c r="AS921" s="71"/>
      <c r="AT921" s="71"/>
      <c r="AU921" s="71"/>
      <c r="AV921" s="71"/>
      <c r="AW921" s="71"/>
      <c r="AX921" s="71"/>
      <c r="AY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c r="AB922" s="71"/>
      <c r="AC922" s="71"/>
      <c r="AD922" s="71"/>
      <c r="AE922" s="71"/>
      <c r="AF922" s="71"/>
      <c r="AG922" s="71"/>
      <c r="AH922" s="71"/>
      <c r="AI922" s="71"/>
      <c r="AJ922" s="71"/>
      <c r="AK922" s="71"/>
      <c r="AL922" s="71"/>
      <c r="AM922" s="71"/>
      <c r="AN922" s="71"/>
      <c r="AO922" s="71"/>
      <c r="AP922" s="71"/>
      <c r="AQ922" s="71"/>
      <c r="AR922" s="71"/>
      <c r="AS922" s="71"/>
      <c r="AT922" s="71"/>
      <c r="AU922" s="71"/>
      <c r="AV922" s="71"/>
      <c r="AW922" s="71"/>
      <c r="AX922" s="71"/>
      <c r="AY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c r="AB923" s="71"/>
      <c r="AC923" s="71"/>
      <c r="AD923" s="71"/>
      <c r="AE923" s="71"/>
      <c r="AF923" s="71"/>
      <c r="AG923" s="71"/>
      <c r="AH923" s="71"/>
      <c r="AI923" s="71"/>
      <c r="AJ923" s="71"/>
      <c r="AK923" s="71"/>
      <c r="AL923" s="71"/>
      <c r="AM923" s="71"/>
      <c r="AN923" s="71"/>
      <c r="AO923" s="71"/>
      <c r="AP923" s="71"/>
      <c r="AQ923" s="71"/>
      <c r="AR923" s="71"/>
      <c r="AS923" s="71"/>
      <c r="AT923" s="71"/>
      <c r="AU923" s="71"/>
      <c r="AV923" s="71"/>
      <c r="AW923" s="71"/>
      <c r="AX923" s="71"/>
      <c r="AY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c r="AS924" s="71"/>
      <c r="AT924" s="71"/>
      <c r="AU924" s="71"/>
      <c r="AV924" s="71"/>
      <c r="AW924" s="71"/>
      <c r="AX924" s="71"/>
      <c r="AY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c r="AB925" s="71"/>
      <c r="AC925" s="71"/>
      <c r="AD925" s="71"/>
      <c r="AE925" s="71"/>
      <c r="AF925" s="71"/>
      <c r="AG925" s="71"/>
      <c r="AH925" s="71"/>
      <c r="AI925" s="71"/>
      <c r="AJ925" s="71"/>
      <c r="AK925" s="71"/>
      <c r="AL925" s="71"/>
      <c r="AM925" s="71"/>
      <c r="AN925" s="71"/>
      <c r="AO925" s="71"/>
      <c r="AP925" s="71"/>
      <c r="AQ925" s="71"/>
      <c r="AR925" s="71"/>
      <c r="AS925" s="71"/>
      <c r="AT925" s="71"/>
      <c r="AU925" s="71"/>
      <c r="AV925" s="71"/>
      <c r="AW925" s="71"/>
      <c r="AX925" s="71"/>
      <c r="AY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c r="AS926" s="71"/>
      <c r="AT926" s="71"/>
      <c r="AU926" s="71"/>
      <c r="AV926" s="71"/>
      <c r="AW926" s="71"/>
      <c r="AX926" s="71"/>
      <c r="AY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c r="AB927" s="71"/>
      <c r="AC927" s="71"/>
      <c r="AD927" s="71"/>
      <c r="AE927" s="71"/>
      <c r="AF927" s="71"/>
      <c r="AG927" s="71"/>
      <c r="AH927" s="71"/>
      <c r="AI927" s="71"/>
      <c r="AJ927" s="71"/>
      <c r="AK927" s="71"/>
      <c r="AL927" s="71"/>
      <c r="AM927" s="71"/>
      <c r="AN927" s="71"/>
      <c r="AO927" s="71"/>
      <c r="AP927" s="71"/>
      <c r="AQ927" s="71"/>
      <c r="AR927" s="71"/>
      <c r="AS927" s="71"/>
      <c r="AT927" s="71"/>
      <c r="AU927" s="71"/>
      <c r="AV927" s="71"/>
      <c r="AW927" s="71"/>
      <c r="AX927" s="71"/>
      <c r="AY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c r="AP928" s="71"/>
      <c r="AQ928" s="71"/>
      <c r="AR928" s="71"/>
      <c r="AS928" s="71"/>
      <c r="AT928" s="71"/>
      <c r="AU928" s="71"/>
      <c r="AV928" s="71"/>
      <c r="AW928" s="71"/>
      <c r="AX928" s="71"/>
      <c r="AY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c r="AB929" s="71"/>
      <c r="AC929" s="71"/>
      <c r="AD929" s="71"/>
      <c r="AE929" s="71"/>
      <c r="AF929" s="71"/>
      <c r="AG929" s="71"/>
      <c r="AH929" s="71"/>
      <c r="AI929" s="71"/>
      <c r="AJ929" s="71"/>
      <c r="AK929" s="71"/>
      <c r="AL929" s="71"/>
      <c r="AM929" s="71"/>
      <c r="AN929" s="71"/>
      <c r="AO929" s="71"/>
      <c r="AP929" s="71"/>
      <c r="AQ929" s="71"/>
      <c r="AR929" s="71"/>
      <c r="AS929" s="71"/>
      <c r="AT929" s="71"/>
      <c r="AU929" s="71"/>
      <c r="AV929" s="71"/>
      <c r="AW929" s="71"/>
      <c r="AX929" s="71"/>
      <c r="AY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c r="AP930" s="71"/>
      <c r="AQ930" s="71"/>
      <c r="AR930" s="71"/>
      <c r="AS930" s="71"/>
      <c r="AT930" s="71"/>
      <c r="AU930" s="71"/>
      <c r="AV930" s="71"/>
      <c r="AW930" s="71"/>
      <c r="AX930" s="71"/>
      <c r="AY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c r="AB931" s="71"/>
      <c r="AC931" s="71"/>
      <c r="AD931" s="71"/>
      <c r="AE931" s="71"/>
      <c r="AF931" s="71"/>
      <c r="AG931" s="71"/>
      <c r="AH931" s="71"/>
      <c r="AI931" s="71"/>
      <c r="AJ931" s="71"/>
      <c r="AK931" s="71"/>
      <c r="AL931" s="71"/>
      <c r="AM931" s="71"/>
      <c r="AN931" s="71"/>
      <c r="AO931" s="71"/>
      <c r="AP931" s="71"/>
      <c r="AQ931" s="71"/>
      <c r="AR931" s="71"/>
      <c r="AS931" s="71"/>
      <c r="AT931" s="71"/>
      <c r="AU931" s="71"/>
      <c r="AV931" s="71"/>
      <c r="AW931" s="71"/>
      <c r="AX931" s="71"/>
      <c r="AY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c r="AB932" s="71"/>
      <c r="AC932" s="71"/>
      <c r="AD932" s="71"/>
      <c r="AE932" s="71"/>
      <c r="AF932" s="71"/>
      <c r="AG932" s="71"/>
      <c r="AH932" s="71"/>
      <c r="AI932" s="71"/>
      <c r="AJ932" s="71"/>
      <c r="AK932" s="71"/>
      <c r="AL932" s="71"/>
      <c r="AM932" s="71"/>
      <c r="AN932" s="71"/>
      <c r="AO932" s="71"/>
      <c r="AP932" s="71"/>
      <c r="AQ932" s="71"/>
      <c r="AR932" s="71"/>
      <c r="AS932" s="71"/>
      <c r="AT932" s="71"/>
      <c r="AU932" s="71"/>
      <c r="AV932" s="71"/>
      <c r="AW932" s="71"/>
      <c r="AX932" s="71"/>
      <c r="AY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c r="AB933" s="71"/>
      <c r="AC933" s="71"/>
      <c r="AD933" s="71"/>
      <c r="AE933" s="71"/>
      <c r="AF933" s="71"/>
      <c r="AG933" s="71"/>
      <c r="AH933" s="71"/>
      <c r="AI933" s="71"/>
      <c r="AJ933" s="71"/>
      <c r="AK933" s="71"/>
      <c r="AL933" s="71"/>
      <c r="AM933" s="71"/>
      <c r="AN933" s="71"/>
      <c r="AO933" s="71"/>
      <c r="AP933" s="71"/>
      <c r="AQ933" s="71"/>
      <c r="AR933" s="71"/>
      <c r="AS933" s="71"/>
      <c r="AT933" s="71"/>
      <c r="AU933" s="71"/>
      <c r="AV933" s="71"/>
      <c r="AW933" s="71"/>
      <c r="AX933" s="71"/>
      <c r="AY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1"/>
      <c r="AS934" s="71"/>
      <c r="AT934" s="71"/>
      <c r="AU934" s="71"/>
      <c r="AV934" s="71"/>
      <c r="AW934" s="71"/>
      <c r="AX934" s="71"/>
      <c r="AY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c r="AB935" s="71"/>
      <c r="AC935" s="71"/>
      <c r="AD935" s="71"/>
      <c r="AE935" s="71"/>
      <c r="AF935" s="71"/>
      <c r="AG935" s="71"/>
      <c r="AH935" s="71"/>
      <c r="AI935" s="71"/>
      <c r="AJ935" s="71"/>
      <c r="AK935" s="71"/>
      <c r="AL935" s="71"/>
      <c r="AM935" s="71"/>
      <c r="AN935" s="71"/>
      <c r="AO935" s="71"/>
      <c r="AP935" s="71"/>
      <c r="AQ935" s="71"/>
      <c r="AR935" s="71"/>
      <c r="AS935" s="71"/>
      <c r="AT935" s="71"/>
      <c r="AU935" s="71"/>
      <c r="AV935" s="71"/>
      <c r="AW935" s="71"/>
      <c r="AX935" s="71"/>
      <c r="AY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1"/>
      <c r="AS936" s="71"/>
      <c r="AT936" s="71"/>
      <c r="AU936" s="71"/>
      <c r="AV936" s="71"/>
      <c r="AW936" s="71"/>
      <c r="AX936" s="71"/>
      <c r="AY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c r="AB937" s="71"/>
      <c r="AC937" s="71"/>
      <c r="AD937" s="71"/>
      <c r="AE937" s="71"/>
      <c r="AF937" s="71"/>
      <c r="AG937" s="71"/>
      <c r="AH937" s="71"/>
      <c r="AI937" s="71"/>
      <c r="AJ937" s="71"/>
      <c r="AK937" s="71"/>
      <c r="AL937" s="71"/>
      <c r="AM937" s="71"/>
      <c r="AN937" s="71"/>
      <c r="AO937" s="71"/>
      <c r="AP937" s="71"/>
      <c r="AQ937" s="71"/>
      <c r="AR937" s="71"/>
      <c r="AS937" s="71"/>
      <c r="AT937" s="71"/>
      <c r="AU937" s="71"/>
      <c r="AV937" s="71"/>
      <c r="AW937" s="71"/>
      <c r="AX937" s="71"/>
      <c r="AY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1"/>
      <c r="AS938" s="71"/>
      <c r="AT938" s="71"/>
      <c r="AU938" s="71"/>
      <c r="AV938" s="71"/>
      <c r="AW938" s="71"/>
      <c r="AX938" s="71"/>
      <c r="AY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c r="AB939" s="71"/>
      <c r="AC939" s="71"/>
      <c r="AD939" s="71"/>
      <c r="AE939" s="71"/>
      <c r="AF939" s="71"/>
      <c r="AG939" s="71"/>
      <c r="AH939" s="71"/>
      <c r="AI939" s="71"/>
      <c r="AJ939" s="71"/>
      <c r="AK939" s="71"/>
      <c r="AL939" s="71"/>
      <c r="AM939" s="71"/>
      <c r="AN939" s="71"/>
      <c r="AO939" s="71"/>
      <c r="AP939" s="71"/>
      <c r="AQ939" s="71"/>
      <c r="AR939" s="71"/>
      <c r="AS939" s="71"/>
      <c r="AT939" s="71"/>
      <c r="AU939" s="71"/>
      <c r="AV939" s="71"/>
      <c r="AW939" s="71"/>
      <c r="AX939" s="71"/>
      <c r="AY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1"/>
      <c r="AS940" s="71"/>
      <c r="AT940" s="71"/>
      <c r="AU940" s="71"/>
      <c r="AV940" s="71"/>
      <c r="AW940" s="71"/>
      <c r="AX940" s="71"/>
      <c r="AY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c r="AB941" s="71"/>
      <c r="AC941" s="71"/>
      <c r="AD941" s="71"/>
      <c r="AE941" s="71"/>
      <c r="AF941" s="71"/>
      <c r="AG941" s="71"/>
      <c r="AH941" s="71"/>
      <c r="AI941" s="71"/>
      <c r="AJ941" s="71"/>
      <c r="AK941" s="71"/>
      <c r="AL941" s="71"/>
      <c r="AM941" s="71"/>
      <c r="AN941" s="71"/>
      <c r="AO941" s="71"/>
      <c r="AP941" s="71"/>
      <c r="AQ941" s="71"/>
      <c r="AR941" s="71"/>
      <c r="AS941" s="71"/>
      <c r="AT941" s="71"/>
      <c r="AU941" s="71"/>
      <c r="AV941" s="71"/>
      <c r="AW941" s="71"/>
      <c r="AX941" s="71"/>
      <c r="AY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c r="AB942" s="71"/>
      <c r="AC942" s="71"/>
      <c r="AD942" s="71"/>
      <c r="AE942" s="71"/>
      <c r="AF942" s="71"/>
      <c r="AG942" s="71"/>
      <c r="AH942" s="71"/>
      <c r="AI942" s="71"/>
      <c r="AJ942" s="71"/>
      <c r="AK942" s="71"/>
      <c r="AL942" s="71"/>
      <c r="AM942" s="71"/>
      <c r="AN942" s="71"/>
      <c r="AO942" s="71"/>
      <c r="AP942" s="71"/>
      <c r="AQ942" s="71"/>
      <c r="AR942" s="71"/>
      <c r="AS942" s="71"/>
      <c r="AT942" s="71"/>
      <c r="AU942" s="71"/>
      <c r="AV942" s="71"/>
      <c r="AW942" s="71"/>
      <c r="AX942" s="71"/>
      <c r="AY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c r="AB943" s="71"/>
      <c r="AC943" s="71"/>
      <c r="AD943" s="71"/>
      <c r="AE943" s="71"/>
      <c r="AF943" s="71"/>
      <c r="AG943" s="71"/>
      <c r="AH943" s="71"/>
      <c r="AI943" s="71"/>
      <c r="AJ943" s="71"/>
      <c r="AK943" s="71"/>
      <c r="AL943" s="71"/>
      <c r="AM943" s="71"/>
      <c r="AN943" s="71"/>
      <c r="AO943" s="71"/>
      <c r="AP943" s="71"/>
      <c r="AQ943" s="71"/>
      <c r="AR943" s="71"/>
      <c r="AS943" s="71"/>
      <c r="AT943" s="71"/>
      <c r="AU943" s="71"/>
      <c r="AV943" s="71"/>
      <c r="AW943" s="71"/>
      <c r="AX943" s="71"/>
      <c r="AY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c r="AP944" s="71"/>
      <c r="AQ944" s="71"/>
      <c r="AR944" s="71"/>
      <c r="AS944" s="71"/>
      <c r="AT944" s="71"/>
      <c r="AU944" s="71"/>
      <c r="AV944" s="71"/>
      <c r="AW944" s="71"/>
      <c r="AX944" s="71"/>
      <c r="AY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c r="AB945" s="71"/>
      <c r="AC945" s="71"/>
      <c r="AD945" s="71"/>
      <c r="AE945" s="71"/>
      <c r="AF945" s="71"/>
      <c r="AG945" s="71"/>
      <c r="AH945" s="71"/>
      <c r="AI945" s="71"/>
      <c r="AJ945" s="71"/>
      <c r="AK945" s="71"/>
      <c r="AL945" s="71"/>
      <c r="AM945" s="71"/>
      <c r="AN945" s="71"/>
      <c r="AO945" s="71"/>
      <c r="AP945" s="71"/>
      <c r="AQ945" s="71"/>
      <c r="AR945" s="71"/>
      <c r="AS945" s="71"/>
      <c r="AT945" s="71"/>
      <c r="AU945" s="71"/>
      <c r="AV945" s="71"/>
      <c r="AW945" s="71"/>
      <c r="AX945" s="71"/>
      <c r="AY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c r="AP946" s="71"/>
      <c r="AQ946" s="71"/>
      <c r="AR946" s="71"/>
      <c r="AS946" s="71"/>
      <c r="AT946" s="71"/>
      <c r="AU946" s="71"/>
      <c r="AV946" s="71"/>
      <c r="AW946" s="71"/>
      <c r="AX946" s="71"/>
      <c r="AY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c r="AB947" s="71"/>
      <c r="AC947" s="71"/>
      <c r="AD947" s="71"/>
      <c r="AE947" s="71"/>
      <c r="AF947" s="71"/>
      <c r="AG947" s="71"/>
      <c r="AH947" s="71"/>
      <c r="AI947" s="71"/>
      <c r="AJ947" s="71"/>
      <c r="AK947" s="71"/>
      <c r="AL947" s="71"/>
      <c r="AM947" s="71"/>
      <c r="AN947" s="71"/>
      <c r="AO947" s="71"/>
      <c r="AP947" s="71"/>
      <c r="AQ947" s="71"/>
      <c r="AR947" s="71"/>
      <c r="AS947" s="71"/>
      <c r="AT947" s="71"/>
      <c r="AU947" s="71"/>
      <c r="AV947" s="71"/>
      <c r="AW947" s="71"/>
      <c r="AX947" s="71"/>
      <c r="AY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c r="AB948" s="71"/>
      <c r="AC948" s="71"/>
      <c r="AD948" s="71"/>
      <c r="AE948" s="71"/>
      <c r="AF948" s="71"/>
      <c r="AG948" s="71"/>
      <c r="AH948" s="71"/>
      <c r="AI948" s="71"/>
      <c r="AJ948" s="71"/>
      <c r="AK948" s="71"/>
      <c r="AL948" s="71"/>
      <c r="AM948" s="71"/>
      <c r="AN948" s="71"/>
      <c r="AO948" s="71"/>
      <c r="AP948" s="71"/>
      <c r="AQ948" s="71"/>
      <c r="AR948" s="71"/>
      <c r="AS948" s="71"/>
      <c r="AT948" s="71"/>
      <c r="AU948" s="71"/>
      <c r="AV948" s="71"/>
      <c r="AW948" s="71"/>
      <c r="AX948" s="71"/>
      <c r="AY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c r="AB949" s="71"/>
      <c r="AC949" s="71"/>
      <c r="AD949" s="71"/>
      <c r="AE949" s="71"/>
      <c r="AF949" s="71"/>
      <c r="AG949" s="71"/>
      <c r="AH949" s="71"/>
      <c r="AI949" s="71"/>
      <c r="AJ949" s="71"/>
      <c r="AK949" s="71"/>
      <c r="AL949" s="71"/>
      <c r="AM949" s="71"/>
      <c r="AN949" s="71"/>
      <c r="AO949" s="71"/>
      <c r="AP949" s="71"/>
      <c r="AQ949" s="71"/>
      <c r="AR949" s="71"/>
      <c r="AS949" s="71"/>
      <c r="AT949" s="71"/>
      <c r="AU949" s="71"/>
      <c r="AV949" s="71"/>
      <c r="AW949" s="71"/>
      <c r="AX949" s="71"/>
      <c r="AY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c r="AB950" s="71"/>
      <c r="AC950" s="71"/>
      <c r="AD950" s="71"/>
      <c r="AE950" s="71"/>
      <c r="AF950" s="71"/>
      <c r="AG950" s="71"/>
      <c r="AH950" s="71"/>
      <c r="AI950" s="71"/>
      <c r="AJ950" s="71"/>
      <c r="AK950" s="71"/>
      <c r="AL950" s="71"/>
      <c r="AM950" s="71"/>
      <c r="AN950" s="71"/>
      <c r="AO950" s="71"/>
      <c r="AP950" s="71"/>
      <c r="AQ950" s="71"/>
      <c r="AR950" s="71"/>
      <c r="AS950" s="71"/>
      <c r="AT950" s="71"/>
      <c r="AU950" s="71"/>
      <c r="AV950" s="71"/>
      <c r="AW950" s="71"/>
      <c r="AX950" s="71"/>
      <c r="AY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c r="AB951" s="71"/>
      <c r="AC951" s="71"/>
      <c r="AD951" s="71"/>
      <c r="AE951" s="71"/>
      <c r="AF951" s="71"/>
      <c r="AG951" s="71"/>
      <c r="AH951" s="71"/>
      <c r="AI951" s="71"/>
      <c r="AJ951" s="71"/>
      <c r="AK951" s="71"/>
      <c r="AL951" s="71"/>
      <c r="AM951" s="71"/>
      <c r="AN951" s="71"/>
      <c r="AO951" s="71"/>
      <c r="AP951" s="71"/>
      <c r="AQ951" s="71"/>
      <c r="AR951" s="71"/>
      <c r="AS951" s="71"/>
      <c r="AT951" s="71"/>
      <c r="AU951" s="71"/>
      <c r="AV951" s="71"/>
      <c r="AW951" s="71"/>
      <c r="AX951" s="71"/>
      <c r="AY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c r="AP952" s="71"/>
      <c r="AQ952" s="71"/>
      <c r="AR952" s="71"/>
      <c r="AS952" s="71"/>
      <c r="AT952" s="71"/>
      <c r="AU952" s="71"/>
      <c r="AV952" s="71"/>
      <c r="AW952" s="71"/>
      <c r="AX952" s="71"/>
      <c r="AY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c r="AB953" s="71"/>
      <c r="AC953" s="71"/>
      <c r="AD953" s="71"/>
      <c r="AE953" s="71"/>
      <c r="AF953" s="71"/>
      <c r="AG953" s="71"/>
      <c r="AH953" s="71"/>
      <c r="AI953" s="71"/>
      <c r="AJ953" s="71"/>
      <c r="AK953" s="71"/>
      <c r="AL953" s="71"/>
      <c r="AM953" s="71"/>
      <c r="AN953" s="71"/>
      <c r="AO953" s="71"/>
      <c r="AP953" s="71"/>
      <c r="AQ953" s="71"/>
      <c r="AR953" s="71"/>
      <c r="AS953" s="71"/>
      <c r="AT953" s="71"/>
      <c r="AU953" s="71"/>
      <c r="AV953" s="71"/>
      <c r="AW953" s="71"/>
      <c r="AX953" s="71"/>
      <c r="AY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c r="AP954" s="71"/>
      <c r="AQ954" s="71"/>
      <c r="AR954" s="71"/>
      <c r="AS954" s="71"/>
      <c r="AT954" s="71"/>
      <c r="AU954" s="71"/>
      <c r="AV954" s="71"/>
      <c r="AW954" s="71"/>
      <c r="AX954" s="71"/>
      <c r="AY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c r="AB955" s="71"/>
      <c r="AC955" s="71"/>
      <c r="AD955" s="71"/>
      <c r="AE955" s="71"/>
      <c r="AF955" s="71"/>
      <c r="AG955" s="71"/>
      <c r="AH955" s="71"/>
      <c r="AI955" s="71"/>
      <c r="AJ955" s="71"/>
      <c r="AK955" s="71"/>
      <c r="AL955" s="71"/>
      <c r="AM955" s="71"/>
      <c r="AN955" s="71"/>
      <c r="AO955" s="71"/>
      <c r="AP955" s="71"/>
      <c r="AQ955" s="71"/>
      <c r="AR955" s="71"/>
      <c r="AS955" s="71"/>
      <c r="AT955" s="71"/>
      <c r="AU955" s="71"/>
      <c r="AV955" s="71"/>
      <c r="AW955" s="71"/>
      <c r="AX955" s="71"/>
      <c r="AY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c r="AB956" s="71"/>
      <c r="AC956" s="71"/>
      <c r="AD956" s="71"/>
      <c r="AE956" s="71"/>
      <c r="AF956" s="71"/>
      <c r="AG956" s="71"/>
      <c r="AH956" s="71"/>
      <c r="AI956" s="71"/>
      <c r="AJ956" s="71"/>
      <c r="AK956" s="71"/>
      <c r="AL956" s="71"/>
      <c r="AM956" s="71"/>
      <c r="AN956" s="71"/>
      <c r="AO956" s="71"/>
      <c r="AP956" s="71"/>
      <c r="AQ956" s="71"/>
      <c r="AR956" s="71"/>
      <c r="AS956" s="71"/>
      <c r="AT956" s="71"/>
      <c r="AU956" s="71"/>
      <c r="AV956" s="71"/>
      <c r="AW956" s="71"/>
      <c r="AX956" s="71"/>
      <c r="AY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c r="AB957" s="71"/>
      <c r="AC957" s="71"/>
      <c r="AD957" s="71"/>
      <c r="AE957" s="71"/>
      <c r="AF957" s="71"/>
      <c r="AG957" s="71"/>
      <c r="AH957" s="71"/>
      <c r="AI957" s="71"/>
      <c r="AJ957" s="71"/>
      <c r="AK957" s="71"/>
      <c r="AL957" s="71"/>
      <c r="AM957" s="71"/>
      <c r="AN957" s="71"/>
      <c r="AO957" s="71"/>
      <c r="AP957" s="71"/>
      <c r="AQ957" s="71"/>
      <c r="AR957" s="71"/>
      <c r="AS957" s="71"/>
      <c r="AT957" s="71"/>
      <c r="AU957" s="71"/>
      <c r="AV957" s="71"/>
      <c r="AW957" s="71"/>
      <c r="AX957" s="71"/>
      <c r="AY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c r="AB958" s="71"/>
      <c r="AC958" s="71"/>
      <c r="AD958" s="71"/>
      <c r="AE958" s="71"/>
      <c r="AF958" s="71"/>
      <c r="AG958" s="71"/>
      <c r="AH958" s="71"/>
      <c r="AI958" s="71"/>
      <c r="AJ958" s="71"/>
      <c r="AK958" s="71"/>
      <c r="AL958" s="71"/>
      <c r="AM958" s="71"/>
      <c r="AN958" s="71"/>
      <c r="AO958" s="71"/>
      <c r="AP958" s="71"/>
      <c r="AQ958" s="71"/>
      <c r="AR958" s="71"/>
      <c r="AS958" s="71"/>
      <c r="AT958" s="71"/>
      <c r="AU958" s="71"/>
      <c r="AV958" s="71"/>
      <c r="AW958" s="71"/>
      <c r="AX958" s="71"/>
      <c r="AY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c r="AB959" s="71"/>
      <c r="AC959" s="71"/>
      <c r="AD959" s="71"/>
      <c r="AE959" s="71"/>
      <c r="AF959" s="71"/>
      <c r="AG959" s="71"/>
      <c r="AH959" s="71"/>
      <c r="AI959" s="71"/>
      <c r="AJ959" s="71"/>
      <c r="AK959" s="71"/>
      <c r="AL959" s="71"/>
      <c r="AM959" s="71"/>
      <c r="AN959" s="71"/>
      <c r="AO959" s="71"/>
      <c r="AP959" s="71"/>
      <c r="AQ959" s="71"/>
      <c r="AR959" s="71"/>
      <c r="AS959" s="71"/>
      <c r="AT959" s="71"/>
      <c r="AU959" s="71"/>
      <c r="AV959" s="71"/>
      <c r="AW959" s="71"/>
      <c r="AX959" s="71"/>
      <c r="AY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c r="AP960" s="71"/>
      <c r="AQ960" s="71"/>
      <c r="AR960" s="71"/>
      <c r="AS960" s="71"/>
      <c r="AT960" s="71"/>
      <c r="AU960" s="71"/>
      <c r="AV960" s="71"/>
      <c r="AW960" s="71"/>
      <c r="AX960" s="71"/>
      <c r="AY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c r="AB961" s="71"/>
      <c r="AC961" s="71"/>
      <c r="AD961" s="71"/>
      <c r="AE961" s="71"/>
      <c r="AF961" s="71"/>
      <c r="AG961" s="71"/>
      <c r="AH961" s="71"/>
      <c r="AI961" s="71"/>
      <c r="AJ961" s="71"/>
      <c r="AK961" s="71"/>
      <c r="AL961" s="71"/>
      <c r="AM961" s="71"/>
      <c r="AN961" s="71"/>
      <c r="AO961" s="71"/>
      <c r="AP961" s="71"/>
      <c r="AQ961" s="71"/>
      <c r="AR961" s="71"/>
      <c r="AS961" s="71"/>
      <c r="AT961" s="71"/>
      <c r="AU961" s="71"/>
      <c r="AV961" s="71"/>
      <c r="AW961" s="71"/>
      <c r="AX961" s="71"/>
      <c r="AY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c r="AP962" s="71"/>
      <c r="AQ962" s="71"/>
      <c r="AR962" s="71"/>
      <c r="AS962" s="71"/>
      <c r="AT962" s="71"/>
      <c r="AU962" s="71"/>
      <c r="AV962" s="71"/>
      <c r="AW962" s="71"/>
      <c r="AX962" s="71"/>
      <c r="AY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c r="AB963" s="71"/>
      <c r="AC963" s="71"/>
      <c r="AD963" s="71"/>
      <c r="AE963" s="71"/>
      <c r="AF963" s="71"/>
      <c r="AG963" s="71"/>
      <c r="AH963" s="71"/>
      <c r="AI963" s="71"/>
      <c r="AJ963" s="71"/>
      <c r="AK963" s="71"/>
      <c r="AL963" s="71"/>
      <c r="AM963" s="71"/>
      <c r="AN963" s="71"/>
      <c r="AO963" s="71"/>
      <c r="AP963" s="71"/>
      <c r="AQ963" s="71"/>
      <c r="AR963" s="71"/>
      <c r="AS963" s="71"/>
      <c r="AT963" s="71"/>
      <c r="AU963" s="71"/>
      <c r="AV963" s="71"/>
      <c r="AW963" s="71"/>
      <c r="AX963" s="71"/>
      <c r="AY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c r="AB964" s="71"/>
      <c r="AC964" s="71"/>
      <c r="AD964" s="71"/>
      <c r="AE964" s="71"/>
      <c r="AF964" s="71"/>
      <c r="AG964" s="71"/>
      <c r="AH964" s="71"/>
      <c r="AI964" s="71"/>
      <c r="AJ964" s="71"/>
      <c r="AK964" s="71"/>
      <c r="AL964" s="71"/>
      <c r="AM964" s="71"/>
      <c r="AN964" s="71"/>
      <c r="AO964" s="71"/>
      <c r="AP964" s="71"/>
      <c r="AQ964" s="71"/>
      <c r="AR964" s="71"/>
      <c r="AS964" s="71"/>
      <c r="AT964" s="71"/>
      <c r="AU964" s="71"/>
      <c r="AV964" s="71"/>
      <c r="AW964" s="71"/>
      <c r="AX964" s="71"/>
      <c r="AY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c r="AB965" s="71"/>
      <c r="AC965" s="71"/>
      <c r="AD965" s="71"/>
      <c r="AE965" s="71"/>
      <c r="AF965" s="71"/>
      <c r="AG965" s="71"/>
      <c r="AH965" s="71"/>
      <c r="AI965" s="71"/>
      <c r="AJ965" s="71"/>
      <c r="AK965" s="71"/>
      <c r="AL965" s="71"/>
      <c r="AM965" s="71"/>
      <c r="AN965" s="71"/>
      <c r="AO965" s="71"/>
      <c r="AP965" s="71"/>
      <c r="AQ965" s="71"/>
      <c r="AR965" s="71"/>
      <c r="AS965" s="71"/>
      <c r="AT965" s="71"/>
      <c r="AU965" s="71"/>
      <c r="AV965" s="71"/>
      <c r="AW965" s="71"/>
      <c r="AX965" s="71"/>
      <c r="AY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c r="AB966" s="71"/>
      <c r="AC966" s="71"/>
      <c r="AD966" s="71"/>
      <c r="AE966" s="71"/>
      <c r="AF966" s="71"/>
      <c r="AG966" s="71"/>
      <c r="AH966" s="71"/>
      <c r="AI966" s="71"/>
      <c r="AJ966" s="71"/>
      <c r="AK966" s="71"/>
      <c r="AL966" s="71"/>
      <c r="AM966" s="71"/>
      <c r="AN966" s="71"/>
      <c r="AO966" s="71"/>
      <c r="AP966" s="71"/>
      <c r="AQ966" s="71"/>
      <c r="AR966" s="71"/>
      <c r="AS966" s="71"/>
      <c r="AT966" s="71"/>
      <c r="AU966" s="71"/>
      <c r="AV966" s="71"/>
      <c r="AW966" s="71"/>
      <c r="AX966" s="71"/>
      <c r="AY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c r="AB967" s="71"/>
      <c r="AC967" s="71"/>
      <c r="AD967" s="71"/>
      <c r="AE967" s="71"/>
      <c r="AF967" s="71"/>
      <c r="AG967" s="71"/>
      <c r="AH967" s="71"/>
      <c r="AI967" s="71"/>
      <c r="AJ967" s="71"/>
      <c r="AK967" s="71"/>
      <c r="AL967" s="71"/>
      <c r="AM967" s="71"/>
      <c r="AN967" s="71"/>
      <c r="AO967" s="71"/>
      <c r="AP967" s="71"/>
      <c r="AQ967" s="71"/>
      <c r="AR967" s="71"/>
      <c r="AS967" s="71"/>
      <c r="AT967" s="71"/>
      <c r="AU967" s="71"/>
      <c r="AV967" s="71"/>
      <c r="AW967" s="71"/>
      <c r="AX967" s="71"/>
      <c r="AY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c r="AP968" s="71"/>
      <c r="AQ968" s="71"/>
      <c r="AR968" s="71"/>
      <c r="AS968" s="71"/>
      <c r="AT968" s="71"/>
      <c r="AU968" s="71"/>
      <c r="AV968" s="71"/>
      <c r="AW968" s="71"/>
      <c r="AX968" s="71"/>
      <c r="AY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c r="AB969" s="71"/>
      <c r="AC969" s="71"/>
      <c r="AD969" s="71"/>
      <c r="AE969" s="71"/>
      <c r="AF969" s="71"/>
      <c r="AG969" s="71"/>
      <c r="AH969" s="71"/>
      <c r="AI969" s="71"/>
      <c r="AJ969" s="71"/>
      <c r="AK969" s="71"/>
      <c r="AL969" s="71"/>
      <c r="AM969" s="71"/>
      <c r="AN969" s="71"/>
      <c r="AO969" s="71"/>
      <c r="AP969" s="71"/>
      <c r="AQ969" s="71"/>
      <c r="AR969" s="71"/>
      <c r="AS969" s="71"/>
      <c r="AT969" s="71"/>
      <c r="AU969" s="71"/>
      <c r="AV969" s="71"/>
      <c r="AW969" s="71"/>
      <c r="AX969" s="71"/>
      <c r="AY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c r="AP970" s="71"/>
      <c r="AQ970" s="71"/>
      <c r="AR970" s="71"/>
      <c r="AS970" s="71"/>
      <c r="AT970" s="71"/>
      <c r="AU970" s="71"/>
      <c r="AV970" s="71"/>
      <c r="AW970" s="71"/>
      <c r="AX970" s="71"/>
      <c r="AY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c r="AB971" s="71"/>
      <c r="AC971" s="71"/>
      <c r="AD971" s="71"/>
      <c r="AE971" s="71"/>
      <c r="AF971" s="71"/>
      <c r="AG971" s="71"/>
      <c r="AH971" s="71"/>
      <c r="AI971" s="71"/>
      <c r="AJ971" s="71"/>
      <c r="AK971" s="71"/>
      <c r="AL971" s="71"/>
      <c r="AM971" s="71"/>
      <c r="AN971" s="71"/>
      <c r="AO971" s="71"/>
      <c r="AP971" s="71"/>
      <c r="AQ971" s="71"/>
      <c r="AR971" s="71"/>
      <c r="AS971" s="71"/>
      <c r="AT971" s="71"/>
      <c r="AU971" s="71"/>
      <c r="AV971" s="71"/>
      <c r="AW971" s="71"/>
      <c r="AX971" s="71"/>
      <c r="AY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c r="AB972" s="71"/>
      <c r="AC972" s="71"/>
      <c r="AD972" s="71"/>
      <c r="AE972" s="71"/>
      <c r="AF972" s="71"/>
      <c r="AG972" s="71"/>
      <c r="AH972" s="71"/>
      <c r="AI972" s="71"/>
      <c r="AJ972" s="71"/>
      <c r="AK972" s="71"/>
      <c r="AL972" s="71"/>
      <c r="AM972" s="71"/>
      <c r="AN972" s="71"/>
      <c r="AO972" s="71"/>
      <c r="AP972" s="71"/>
      <c r="AQ972" s="71"/>
      <c r="AR972" s="71"/>
      <c r="AS972" s="71"/>
      <c r="AT972" s="71"/>
      <c r="AU972" s="71"/>
      <c r="AV972" s="71"/>
      <c r="AW972" s="71"/>
      <c r="AX972" s="71"/>
      <c r="AY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c r="AB973" s="71"/>
      <c r="AC973" s="71"/>
      <c r="AD973" s="71"/>
      <c r="AE973" s="71"/>
      <c r="AF973" s="71"/>
      <c r="AG973" s="71"/>
      <c r="AH973" s="71"/>
      <c r="AI973" s="71"/>
      <c r="AJ973" s="71"/>
      <c r="AK973" s="71"/>
      <c r="AL973" s="71"/>
      <c r="AM973" s="71"/>
      <c r="AN973" s="71"/>
      <c r="AO973" s="71"/>
      <c r="AP973" s="71"/>
      <c r="AQ973" s="71"/>
      <c r="AR973" s="71"/>
      <c r="AS973" s="71"/>
      <c r="AT973" s="71"/>
      <c r="AU973" s="71"/>
      <c r="AV973" s="71"/>
      <c r="AW973" s="71"/>
      <c r="AX973" s="71"/>
      <c r="AY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c r="AB974" s="71"/>
      <c r="AC974" s="71"/>
      <c r="AD974" s="71"/>
      <c r="AE974" s="71"/>
      <c r="AF974" s="71"/>
      <c r="AG974" s="71"/>
      <c r="AH974" s="71"/>
      <c r="AI974" s="71"/>
      <c r="AJ974" s="71"/>
      <c r="AK974" s="71"/>
      <c r="AL974" s="71"/>
      <c r="AM974" s="71"/>
      <c r="AN974" s="71"/>
      <c r="AO974" s="71"/>
      <c r="AP974" s="71"/>
      <c r="AQ974" s="71"/>
      <c r="AR974" s="71"/>
      <c r="AS974" s="71"/>
      <c r="AT974" s="71"/>
      <c r="AU974" s="71"/>
      <c r="AV974" s="71"/>
      <c r="AW974" s="71"/>
      <c r="AX974" s="71"/>
      <c r="AY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c r="AB975" s="71"/>
      <c r="AC975" s="71"/>
      <c r="AD975" s="71"/>
      <c r="AE975" s="71"/>
      <c r="AF975" s="71"/>
      <c r="AG975" s="71"/>
      <c r="AH975" s="71"/>
      <c r="AI975" s="71"/>
      <c r="AJ975" s="71"/>
      <c r="AK975" s="71"/>
      <c r="AL975" s="71"/>
      <c r="AM975" s="71"/>
      <c r="AN975" s="71"/>
      <c r="AO975" s="71"/>
      <c r="AP975" s="71"/>
      <c r="AQ975" s="71"/>
      <c r="AR975" s="71"/>
      <c r="AS975" s="71"/>
      <c r="AT975" s="71"/>
      <c r="AU975" s="71"/>
      <c r="AV975" s="71"/>
      <c r="AW975" s="71"/>
      <c r="AX975" s="71"/>
      <c r="AY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c r="AP976" s="71"/>
      <c r="AQ976" s="71"/>
      <c r="AR976" s="71"/>
      <c r="AS976" s="71"/>
      <c r="AT976" s="71"/>
      <c r="AU976" s="71"/>
      <c r="AV976" s="71"/>
      <c r="AW976" s="71"/>
      <c r="AX976" s="71"/>
      <c r="AY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c r="AB977" s="71"/>
      <c r="AC977" s="71"/>
      <c r="AD977" s="71"/>
      <c r="AE977" s="71"/>
      <c r="AF977" s="71"/>
      <c r="AG977" s="71"/>
      <c r="AH977" s="71"/>
      <c r="AI977" s="71"/>
      <c r="AJ977" s="71"/>
      <c r="AK977" s="71"/>
      <c r="AL977" s="71"/>
      <c r="AM977" s="71"/>
      <c r="AN977" s="71"/>
      <c r="AO977" s="71"/>
      <c r="AP977" s="71"/>
      <c r="AQ977" s="71"/>
      <c r="AR977" s="71"/>
      <c r="AS977" s="71"/>
      <c r="AT977" s="71"/>
      <c r="AU977" s="71"/>
      <c r="AV977" s="71"/>
      <c r="AW977" s="71"/>
      <c r="AX977" s="71"/>
      <c r="AY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c r="AP978" s="71"/>
      <c r="AQ978" s="71"/>
      <c r="AR978" s="71"/>
      <c r="AS978" s="71"/>
      <c r="AT978" s="71"/>
      <c r="AU978" s="71"/>
      <c r="AV978" s="71"/>
      <c r="AW978" s="71"/>
      <c r="AX978" s="71"/>
      <c r="AY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c r="AB979" s="71"/>
      <c r="AC979" s="71"/>
      <c r="AD979" s="71"/>
      <c r="AE979" s="71"/>
      <c r="AF979" s="71"/>
      <c r="AG979" s="71"/>
      <c r="AH979" s="71"/>
      <c r="AI979" s="71"/>
      <c r="AJ979" s="71"/>
      <c r="AK979" s="71"/>
      <c r="AL979" s="71"/>
      <c r="AM979" s="71"/>
      <c r="AN979" s="71"/>
      <c r="AO979" s="71"/>
      <c r="AP979" s="71"/>
      <c r="AQ979" s="71"/>
      <c r="AR979" s="71"/>
      <c r="AS979" s="71"/>
      <c r="AT979" s="71"/>
      <c r="AU979" s="71"/>
      <c r="AV979" s="71"/>
      <c r="AW979" s="71"/>
      <c r="AX979" s="71"/>
      <c r="AY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c r="AB980" s="71"/>
      <c r="AC980" s="71"/>
      <c r="AD980" s="71"/>
      <c r="AE980" s="71"/>
      <c r="AF980" s="71"/>
      <c r="AG980" s="71"/>
      <c r="AH980" s="71"/>
      <c r="AI980" s="71"/>
      <c r="AJ980" s="71"/>
      <c r="AK980" s="71"/>
      <c r="AL980" s="71"/>
      <c r="AM980" s="71"/>
      <c r="AN980" s="71"/>
      <c r="AO980" s="71"/>
      <c r="AP980" s="71"/>
      <c r="AQ980" s="71"/>
      <c r="AR980" s="71"/>
      <c r="AS980" s="71"/>
      <c r="AT980" s="71"/>
      <c r="AU980" s="71"/>
      <c r="AV980" s="71"/>
      <c r="AW980" s="71"/>
      <c r="AX980" s="71"/>
      <c r="AY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c r="AB981" s="71"/>
      <c r="AC981" s="71"/>
      <c r="AD981" s="71"/>
      <c r="AE981" s="71"/>
      <c r="AF981" s="71"/>
      <c r="AG981" s="71"/>
      <c r="AH981" s="71"/>
      <c r="AI981" s="71"/>
      <c r="AJ981" s="71"/>
      <c r="AK981" s="71"/>
      <c r="AL981" s="71"/>
      <c r="AM981" s="71"/>
      <c r="AN981" s="71"/>
      <c r="AO981" s="71"/>
      <c r="AP981" s="71"/>
      <c r="AQ981" s="71"/>
      <c r="AR981" s="71"/>
      <c r="AS981" s="71"/>
      <c r="AT981" s="71"/>
      <c r="AU981" s="71"/>
      <c r="AV981" s="71"/>
      <c r="AW981" s="71"/>
      <c r="AX981" s="71"/>
      <c r="AY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c r="AB982" s="71"/>
      <c r="AC982" s="71"/>
      <c r="AD982" s="71"/>
      <c r="AE982" s="71"/>
      <c r="AF982" s="71"/>
      <c r="AG982" s="71"/>
      <c r="AH982" s="71"/>
      <c r="AI982" s="71"/>
      <c r="AJ982" s="71"/>
      <c r="AK982" s="71"/>
      <c r="AL982" s="71"/>
      <c r="AM982" s="71"/>
      <c r="AN982" s="71"/>
      <c r="AO982" s="71"/>
      <c r="AP982" s="71"/>
      <c r="AQ982" s="71"/>
      <c r="AR982" s="71"/>
      <c r="AS982" s="71"/>
      <c r="AT982" s="71"/>
      <c r="AU982" s="71"/>
      <c r="AV982" s="71"/>
      <c r="AW982" s="71"/>
      <c r="AX982" s="71"/>
      <c r="AY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c r="AB983" s="71"/>
      <c r="AC983" s="71"/>
      <c r="AD983" s="71"/>
      <c r="AE983" s="71"/>
      <c r="AF983" s="71"/>
      <c r="AG983" s="71"/>
      <c r="AH983" s="71"/>
      <c r="AI983" s="71"/>
      <c r="AJ983" s="71"/>
      <c r="AK983" s="71"/>
      <c r="AL983" s="71"/>
      <c r="AM983" s="71"/>
      <c r="AN983" s="71"/>
      <c r="AO983" s="71"/>
      <c r="AP983" s="71"/>
      <c r="AQ983" s="71"/>
      <c r="AR983" s="71"/>
      <c r="AS983" s="71"/>
      <c r="AT983" s="71"/>
      <c r="AU983" s="71"/>
      <c r="AV983" s="71"/>
      <c r="AW983" s="71"/>
      <c r="AX983" s="71"/>
      <c r="AY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c r="AP984" s="71"/>
      <c r="AQ984" s="71"/>
      <c r="AR984" s="71"/>
      <c r="AS984" s="71"/>
      <c r="AT984" s="71"/>
      <c r="AU984" s="71"/>
      <c r="AV984" s="71"/>
      <c r="AW984" s="71"/>
      <c r="AX984" s="71"/>
      <c r="AY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c r="AB985" s="71"/>
      <c r="AC985" s="71"/>
      <c r="AD985" s="71"/>
      <c r="AE985" s="71"/>
      <c r="AF985" s="71"/>
      <c r="AG985" s="71"/>
      <c r="AH985" s="71"/>
      <c r="AI985" s="71"/>
      <c r="AJ985" s="71"/>
      <c r="AK985" s="71"/>
      <c r="AL985" s="71"/>
      <c r="AM985" s="71"/>
      <c r="AN985" s="71"/>
      <c r="AO985" s="71"/>
      <c r="AP985" s="71"/>
      <c r="AQ985" s="71"/>
      <c r="AR985" s="71"/>
      <c r="AS985" s="71"/>
      <c r="AT985" s="71"/>
      <c r="AU985" s="71"/>
      <c r="AV985" s="71"/>
      <c r="AW985" s="71"/>
      <c r="AX985" s="71"/>
      <c r="AY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c r="AP986" s="71"/>
      <c r="AQ986" s="71"/>
      <c r="AR986" s="71"/>
      <c r="AS986" s="71"/>
      <c r="AT986" s="71"/>
      <c r="AU986" s="71"/>
      <c r="AV986" s="71"/>
      <c r="AW986" s="71"/>
      <c r="AX986" s="71"/>
      <c r="AY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c r="AB987" s="71"/>
      <c r="AC987" s="71"/>
      <c r="AD987" s="71"/>
      <c r="AE987" s="71"/>
      <c r="AF987" s="71"/>
      <c r="AG987" s="71"/>
      <c r="AH987" s="71"/>
      <c r="AI987" s="71"/>
      <c r="AJ987" s="71"/>
      <c r="AK987" s="71"/>
      <c r="AL987" s="71"/>
      <c r="AM987" s="71"/>
      <c r="AN987" s="71"/>
      <c r="AO987" s="71"/>
      <c r="AP987" s="71"/>
      <c r="AQ987" s="71"/>
      <c r="AR987" s="71"/>
      <c r="AS987" s="71"/>
      <c r="AT987" s="71"/>
      <c r="AU987" s="71"/>
      <c r="AV987" s="71"/>
      <c r="AW987" s="71"/>
      <c r="AX987" s="71"/>
      <c r="AY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c r="AB988" s="71"/>
      <c r="AC988" s="71"/>
      <c r="AD988" s="71"/>
      <c r="AE988" s="71"/>
      <c r="AF988" s="71"/>
      <c r="AG988" s="71"/>
      <c r="AH988" s="71"/>
      <c r="AI988" s="71"/>
      <c r="AJ988" s="71"/>
      <c r="AK988" s="71"/>
      <c r="AL988" s="71"/>
      <c r="AM988" s="71"/>
      <c r="AN988" s="71"/>
      <c r="AO988" s="71"/>
      <c r="AP988" s="71"/>
      <c r="AQ988" s="71"/>
      <c r="AR988" s="71"/>
      <c r="AS988" s="71"/>
      <c r="AT988" s="71"/>
      <c r="AU988" s="71"/>
      <c r="AV988" s="71"/>
      <c r="AW988" s="71"/>
      <c r="AX988" s="71"/>
      <c r="AY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c r="AB989" s="71"/>
      <c r="AC989" s="71"/>
      <c r="AD989" s="71"/>
      <c r="AE989" s="71"/>
      <c r="AF989" s="71"/>
      <c r="AG989" s="71"/>
      <c r="AH989" s="71"/>
      <c r="AI989" s="71"/>
      <c r="AJ989" s="71"/>
      <c r="AK989" s="71"/>
      <c r="AL989" s="71"/>
      <c r="AM989" s="71"/>
      <c r="AN989" s="71"/>
      <c r="AO989" s="71"/>
      <c r="AP989" s="71"/>
      <c r="AQ989" s="71"/>
      <c r="AR989" s="71"/>
      <c r="AS989" s="71"/>
      <c r="AT989" s="71"/>
      <c r="AU989" s="71"/>
      <c r="AV989" s="71"/>
      <c r="AW989" s="71"/>
      <c r="AX989" s="71"/>
      <c r="AY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c r="AB990" s="71"/>
      <c r="AC990" s="71"/>
      <c r="AD990" s="71"/>
      <c r="AE990" s="71"/>
      <c r="AF990" s="71"/>
      <c r="AG990" s="71"/>
      <c r="AH990" s="71"/>
      <c r="AI990" s="71"/>
      <c r="AJ990" s="71"/>
      <c r="AK990" s="71"/>
      <c r="AL990" s="71"/>
      <c r="AM990" s="71"/>
      <c r="AN990" s="71"/>
      <c r="AO990" s="71"/>
      <c r="AP990" s="71"/>
      <c r="AQ990" s="71"/>
      <c r="AR990" s="71"/>
      <c r="AS990" s="71"/>
      <c r="AT990" s="71"/>
      <c r="AU990" s="71"/>
      <c r="AV990" s="71"/>
      <c r="AW990" s="71"/>
      <c r="AX990" s="71"/>
      <c r="AY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c r="AB991" s="71"/>
      <c r="AC991" s="71"/>
      <c r="AD991" s="71"/>
      <c r="AE991" s="71"/>
      <c r="AF991" s="71"/>
      <c r="AG991" s="71"/>
      <c r="AH991" s="71"/>
      <c r="AI991" s="71"/>
      <c r="AJ991" s="71"/>
      <c r="AK991" s="71"/>
      <c r="AL991" s="71"/>
      <c r="AM991" s="71"/>
      <c r="AN991" s="71"/>
      <c r="AO991" s="71"/>
      <c r="AP991" s="71"/>
      <c r="AQ991" s="71"/>
      <c r="AR991" s="71"/>
      <c r="AS991" s="71"/>
      <c r="AT991" s="71"/>
      <c r="AU991" s="71"/>
      <c r="AV991" s="71"/>
      <c r="AW991" s="71"/>
      <c r="AX991" s="71"/>
      <c r="AY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c r="AP992" s="71"/>
      <c r="AQ992" s="71"/>
      <c r="AR992" s="71"/>
      <c r="AS992" s="71"/>
      <c r="AT992" s="71"/>
      <c r="AU992" s="71"/>
      <c r="AV992" s="71"/>
      <c r="AW992" s="71"/>
      <c r="AX992" s="71"/>
      <c r="AY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c r="AA993" s="71"/>
      <c r="AB993" s="71"/>
      <c r="AC993" s="71"/>
      <c r="AD993" s="71"/>
      <c r="AE993" s="71"/>
      <c r="AF993" s="71"/>
      <c r="AG993" s="71"/>
      <c r="AH993" s="71"/>
      <c r="AI993" s="71"/>
      <c r="AJ993" s="71"/>
      <c r="AK993" s="71"/>
      <c r="AL993" s="71"/>
      <c r="AM993" s="71"/>
      <c r="AN993" s="71"/>
      <c r="AO993" s="71"/>
      <c r="AP993" s="71"/>
      <c r="AQ993" s="71"/>
      <c r="AR993" s="71"/>
      <c r="AS993" s="71"/>
      <c r="AT993" s="71"/>
      <c r="AU993" s="71"/>
      <c r="AV993" s="71"/>
      <c r="AW993" s="71"/>
      <c r="AX993" s="71"/>
      <c r="AY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c r="AA994" s="71"/>
      <c r="AB994" s="71"/>
      <c r="AC994" s="71"/>
      <c r="AD994" s="71"/>
      <c r="AE994" s="71"/>
      <c r="AF994" s="71"/>
      <c r="AG994" s="71"/>
      <c r="AH994" s="71"/>
      <c r="AI994" s="71"/>
      <c r="AJ994" s="71"/>
      <c r="AK994" s="71"/>
      <c r="AL994" s="71"/>
      <c r="AM994" s="71"/>
      <c r="AN994" s="71"/>
      <c r="AO994" s="71"/>
      <c r="AP994" s="71"/>
      <c r="AQ994" s="71"/>
      <c r="AR994" s="71"/>
      <c r="AS994" s="71"/>
      <c r="AT994" s="71"/>
      <c r="AU994" s="71"/>
      <c r="AV994" s="71"/>
      <c r="AW994" s="71"/>
      <c r="AX994" s="71"/>
      <c r="AY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c r="AA995" s="71"/>
      <c r="AB995" s="71"/>
      <c r="AC995" s="71"/>
      <c r="AD995" s="71"/>
      <c r="AE995" s="71"/>
      <c r="AF995" s="71"/>
      <c r="AG995" s="71"/>
      <c r="AH995" s="71"/>
      <c r="AI995" s="71"/>
      <c r="AJ995" s="71"/>
      <c r="AK995" s="71"/>
      <c r="AL995" s="71"/>
      <c r="AM995" s="71"/>
      <c r="AN995" s="71"/>
      <c r="AO995" s="71"/>
      <c r="AP995" s="71"/>
      <c r="AQ995" s="71"/>
      <c r="AR995" s="71"/>
      <c r="AS995" s="71"/>
      <c r="AT995" s="71"/>
      <c r="AU995" s="71"/>
      <c r="AV995" s="71"/>
      <c r="AW995" s="71"/>
      <c r="AX995" s="71"/>
      <c r="AY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c r="AA996" s="71"/>
      <c r="AB996" s="71"/>
      <c r="AC996" s="71"/>
      <c r="AD996" s="71"/>
      <c r="AE996" s="71"/>
      <c r="AF996" s="71"/>
      <c r="AG996" s="71"/>
      <c r="AH996" s="71"/>
      <c r="AI996" s="71"/>
      <c r="AJ996" s="71"/>
      <c r="AK996" s="71"/>
      <c r="AL996" s="71"/>
      <c r="AM996" s="71"/>
      <c r="AN996" s="71"/>
      <c r="AO996" s="71"/>
      <c r="AP996" s="71"/>
      <c r="AQ996" s="71"/>
      <c r="AR996" s="71"/>
      <c r="AS996" s="71"/>
      <c r="AT996" s="71"/>
      <c r="AU996" s="71"/>
      <c r="AV996" s="71"/>
      <c r="AW996" s="71"/>
      <c r="AX996" s="71"/>
      <c r="AY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c r="AA997" s="71"/>
      <c r="AB997" s="71"/>
      <c r="AC997" s="71"/>
      <c r="AD997" s="71"/>
      <c r="AE997" s="71"/>
      <c r="AF997" s="71"/>
      <c r="AG997" s="71"/>
      <c r="AH997" s="71"/>
      <c r="AI997" s="71"/>
      <c r="AJ997" s="71"/>
      <c r="AK997" s="71"/>
      <c r="AL997" s="71"/>
      <c r="AM997" s="71"/>
      <c r="AN997" s="71"/>
      <c r="AO997" s="71"/>
      <c r="AP997" s="71"/>
      <c r="AQ997" s="71"/>
      <c r="AR997" s="71"/>
      <c r="AS997" s="71"/>
      <c r="AT997" s="71"/>
      <c r="AU997" s="71"/>
      <c r="AV997" s="71"/>
      <c r="AW997" s="71"/>
      <c r="AX997" s="71"/>
      <c r="AY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c r="AA998" s="71"/>
      <c r="AB998" s="71"/>
      <c r="AC998" s="71"/>
      <c r="AD998" s="71"/>
      <c r="AE998" s="71"/>
      <c r="AF998" s="71"/>
      <c r="AG998" s="71"/>
      <c r="AH998" s="71"/>
      <c r="AI998" s="71"/>
      <c r="AJ998" s="71"/>
      <c r="AK998" s="71"/>
      <c r="AL998" s="71"/>
      <c r="AM998" s="71"/>
      <c r="AN998" s="71"/>
      <c r="AO998" s="71"/>
      <c r="AP998" s="71"/>
      <c r="AQ998" s="71"/>
      <c r="AR998" s="71"/>
      <c r="AS998" s="71"/>
      <c r="AT998" s="71"/>
      <c r="AU998" s="71"/>
      <c r="AV998" s="71"/>
      <c r="AW998" s="71"/>
      <c r="AX998" s="71"/>
      <c r="AY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c r="AA999" s="71"/>
      <c r="AB999" s="71"/>
      <c r="AC999" s="71"/>
      <c r="AD999" s="71"/>
      <c r="AE999" s="71"/>
      <c r="AF999" s="71"/>
      <c r="AG999" s="71"/>
      <c r="AH999" s="71"/>
      <c r="AI999" s="71"/>
      <c r="AJ999" s="71"/>
      <c r="AK999" s="71"/>
      <c r="AL999" s="71"/>
      <c r="AM999" s="71"/>
      <c r="AN999" s="71"/>
      <c r="AO999" s="71"/>
      <c r="AP999" s="71"/>
      <c r="AQ999" s="71"/>
      <c r="AR999" s="71"/>
      <c r="AS999" s="71"/>
      <c r="AT999" s="71"/>
      <c r="AU999" s="71"/>
      <c r="AV999" s="71"/>
      <c r="AW999" s="71"/>
      <c r="AX999" s="71"/>
      <c r="AY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1"/>
      <c r="AS1000" s="71"/>
      <c r="AT1000" s="71"/>
      <c r="AU1000" s="71"/>
      <c r="AV1000" s="71"/>
      <c r="AW1000" s="71"/>
      <c r="AX1000" s="71"/>
      <c r="AY1000" s="71"/>
    </row>
    <row r="100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c r="AA1001" s="71"/>
      <c r="AB1001" s="71"/>
      <c r="AC1001" s="71"/>
      <c r="AD1001" s="71"/>
      <c r="AE1001" s="71"/>
      <c r="AF1001" s="71"/>
      <c r="AG1001" s="71"/>
      <c r="AH1001" s="71"/>
      <c r="AI1001" s="71"/>
      <c r="AJ1001" s="71"/>
      <c r="AK1001" s="71"/>
      <c r="AL1001" s="71"/>
      <c r="AM1001" s="71"/>
      <c r="AN1001" s="71"/>
      <c r="AO1001" s="71"/>
      <c r="AP1001" s="71"/>
      <c r="AQ1001" s="71"/>
      <c r="AR1001" s="71"/>
      <c r="AS1001" s="71"/>
      <c r="AT1001" s="71"/>
      <c r="AU1001" s="71"/>
      <c r="AV1001" s="71"/>
      <c r="AW1001" s="71"/>
      <c r="AX1001" s="71"/>
      <c r="AY1001" s="71"/>
    </row>
  </sheetData>
  <dataValidations>
    <dataValidation type="list" allowBlank="1" sqref="J7:J8 J10">
      <formula1>"Feminino,Masculino"</formula1>
    </dataValidation>
    <dataValidation type="list" allowBlank="1" showErrorMessage="1" sqref="J9 J11">
      <formula1>"Feminino,Masculino"</formula1>
    </dataValidation>
  </dataValidations>
  <hyperlinks>
    <hyperlink r:id="rId1" ref="O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6.13"/>
    <col customWidth="1" min="3" max="3" width="20.63"/>
    <col customWidth="1" min="4" max="4" width="21.38"/>
    <col customWidth="1" min="5" max="5" width="19.88"/>
    <col customWidth="1" min="6" max="6" width="21.38"/>
    <col customWidth="1" min="7" max="7" width="18.38"/>
    <col customWidth="1" min="8" max="8" width="18.25"/>
    <col customWidth="1" min="9" max="9" width="14.88"/>
    <col customWidth="1" min="10" max="10" width="17.88"/>
    <col customWidth="1" min="11" max="11" width="35.75"/>
    <col customWidth="1" min="12" max="16" width="14.75"/>
    <col customWidth="1" min="22" max="22" width="36.0"/>
    <col customWidth="1" min="23" max="23" width="22.25"/>
  </cols>
  <sheetData>
    <row r="1">
      <c r="A1" s="1"/>
      <c r="B1" s="49" t="s">
        <v>4379</v>
      </c>
      <c r="C1" s="50"/>
      <c r="D1" s="50"/>
      <c r="E1" s="50"/>
      <c r="F1" s="50"/>
      <c r="G1" s="50"/>
      <c r="H1" s="50"/>
      <c r="I1" s="50"/>
      <c r="J1" s="50"/>
      <c r="K1" s="50"/>
      <c r="L1" s="73"/>
      <c r="M1" s="74"/>
      <c r="N1" s="73"/>
      <c r="O1" s="73"/>
      <c r="P1" s="50"/>
      <c r="Q1" s="50"/>
      <c r="R1" s="50"/>
      <c r="S1" s="51" t="s">
        <v>4381</v>
      </c>
      <c r="T1" s="51" t="s">
        <v>4381</v>
      </c>
      <c r="U1" s="49" t="s">
        <v>4379</v>
      </c>
      <c r="V1" s="49" t="s">
        <v>4379</v>
      </c>
      <c r="W1" s="49" t="s">
        <v>4379</v>
      </c>
      <c r="X1" s="50"/>
      <c r="Y1" s="50"/>
      <c r="Z1" s="50"/>
      <c r="AA1" s="50"/>
      <c r="AB1" s="50"/>
      <c r="AC1" s="50"/>
      <c r="AD1" s="50"/>
      <c r="AE1" s="50"/>
      <c r="AF1" s="50"/>
      <c r="AG1" s="50"/>
      <c r="AH1" s="50"/>
      <c r="AI1" s="50"/>
      <c r="AJ1" s="50"/>
      <c r="AK1" s="50"/>
      <c r="AL1" s="50"/>
      <c r="AM1" s="50"/>
      <c r="AN1" s="50"/>
      <c r="AO1" s="50"/>
      <c r="AP1" s="50"/>
      <c r="AQ1" s="50"/>
    </row>
    <row r="2">
      <c r="A2" s="52" t="s">
        <v>0</v>
      </c>
      <c r="B2" s="53" t="s">
        <v>4510</v>
      </c>
      <c r="C2" s="53" t="s">
        <v>4511</v>
      </c>
      <c r="D2" s="53" t="s">
        <v>4512</v>
      </c>
      <c r="E2" s="53" t="s">
        <v>4513</v>
      </c>
      <c r="F2" s="53" t="s">
        <v>4514</v>
      </c>
      <c r="G2" s="53" t="s">
        <v>4515</v>
      </c>
      <c r="H2" s="53" t="s">
        <v>4515</v>
      </c>
      <c r="I2" s="53" t="s">
        <v>4516</v>
      </c>
      <c r="J2" s="53" t="s">
        <v>4516</v>
      </c>
      <c r="K2" s="42" t="s">
        <v>4517</v>
      </c>
      <c r="L2" s="53" t="s">
        <v>4391</v>
      </c>
      <c r="M2" s="53" t="s">
        <v>4392</v>
      </c>
      <c r="N2" s="53" t="s">
        <v>4393</v>
      </c>
      <c r="O2" s="53" t="s">
        <v>4394</v>
      </c>
      <c r="P2" s="56" t="s">
        <v>4398</v>
      </c>
      <c r="Q2" s="56" t="s">
        <v>4398</v>
      </c>
      <c r="R2" s="56" t="s">
        <v>4398</v>
      </c>
      <c r="S2" s="56" t="s">
        <v>4381</v>
      </c>
      <c r="T2" s="56" t="s">
        <v>4381</v>
      </c>
      <c r="U2" s="75"/>
      <c r="V2" s="55"/>
      <c r="W2" s="55"/>
      <c r="X2" s="50"/>
      <c r="Y2" s="50"/>
      <c r="Z2" s="50"/>
      <c r="AA2" s="50"/>
      <c r="AB2" s="50"/>
      <c r="AC2" s="50"/>
      <c r="AD2" s="50"/>
      <c r="AE2" s="50"/>
      <c r="AF2" s="50"/>
      <c r="AG2" s="50"/>
      <c r="AH2" s="50"/>
      <c r="AI2" s="50"/>
      <c r="AJ2" s="50"/>
      <c r="AK2" s="50"/>
      <c r="AL2" s="50"/>
      <c r="AM2" s="50"/>
      <c r="AN2" s="50"/>
      <c r="AO2" s="50"/>
      <c r="AP2" s="50"/>
      <c r="AQ2" s="50"/>
    </row>
    <row r="3">
      <c r="A3" s="52" t="s">
        <v>2</v>
      </c>
      <c r="B3" s="57" t="s">
        <v>4518</v>
      </c>
      <c r="C3" s="60" t="s">
        <v>4518</v>
      </c>
      <c r="D3" s="60" t="s">
        <v>4518</v>
      </c>
      <c r="E3" s="60" t="s">
        <v>4518</v>
      </c>
      <c r="F3" s="60" t="s">
        <v>4518</v>
      </c>
      <c r="G3" s="60" t="s">
        <v>4519</v>
      </c>
      <c r="H3" s="60" t="s">
        <v>13</v>
      </c>
      <c r="I3" s="60" t="s">
        <v>4520</v>
      </c>
      <c r="J3" s="57" t="s">
        <v>4521</v>
      </c>
      <c r="K3" s="60" t="s">
        <v>4187</v>
      </c>
      <c r="L3" s="57" t="s">
        <v>4401</v>
      </c>
      <c r="M3" s="60" t="s">
        <v>4401</v>
      </c>
      <c r="N3" s="60" t="s">
        <v>4401</v>
      </c>
      <c r="O3" s="57" t="s">
        <v>4401</v>
      </c>
      <c r="P3" s="57" t="s">
        <v>4408</v>
      </c>
      <c r="Q3" s="57" t="s">
        <v>4408</v>
      </c>
      <c r="R3" s="57" t="s">
        <v>4408</v>
      </c>
      <c r="S3" s="59" t="s">
        <v>4408</v>
      </c>
      <c r="T3" s="59" t="s">
        <v>4408</v>
      </c>
      <c r="U3" s="57" t="s">
        <v>4409</v>
      </c>
      <c r="V3" s="60" t="s">
        <v>21</v>
      </c>
      <c r="W3" s="60" t="s">
        <v>22</v>
      </c>
      <c r="X3" s="50"/>
      <c r="Y3" s="50"/>
      <c r="Z3" s="50"/>
      <c r="AA3" s="50"/>
      <c r="AB3" s="50"/>
      <c r="AC3" s="50"/>
      <c r="AD3" s="50"/>
      <c r="AE3" s="50"/>
      <c r="AF3" s="50"/>
      <c r="AG3" s="50"/>
      <c r="AH3" s="50"/>
      <c r="AI3" s="50"/>
      <c r="AJ3" s="50"/>
      <c r="AK3" s="50"/>
      <c r="AL3" s="50"/>
      <c r="AM3" s="50"/>
      <c r="AN3" s="50"/>
      <c r="AO3" s="50"/>
      <c r="AP3" s="50"/>
      <c r="AQ3" s="50"/>
    </row>
    <row r="4">
      <c r="A4" s="65" t="s">
        <v>25</v>
      </c>
      <c r="B4" s="61" t="s">
        <v>4522</v>
      </c>
      <c r="C4" s="57"/>
      <c r="D4" s="57"/>
      <c r="E4" s="57"/>
      <c r="F4" s="57"/>
      <c r="G4" s="61" t="s">
        <v>4523</v>
      </c>
      <c r="H4" s="62" t="s">
        <v>4524</v>
      </c>
      <c r="I4" s="61" t="s">
        <v>4525</v>
      </c>
      <c r="J4" s="62" t="s">
        <v>4526</v>
      </c>
      <c r="K4" s="57"/>
      <c r="L4" s="61" t="s">
        <v>4412</v>
      </c>
      <c r="M4" s="61" t="s">
        <v>4413</v>
      </c>
      <c r="N4" s="61" t="s">
        <v>4414</v>
      </c>
      <c r="O4" s="61" t="s">
        <v>4415</v>
      </c>
      <c r="P4" s="61" t="s">
        <v>4420</v>
      </c>
      <c r="Q4" s="61" t="s">
        <v>4420</v>
      </c>
      <c r="R4" s="61" t="s">
        <v>4420</v>
      </c>
      <c r="S4" s="63" t="s">
        <v>4420</v>
      </c>
      <c r="T4" s="63" t="s">
        <v>4420</v>
      </c>
      <c r="U4" s="62" t="s">
        <v>40</v>
      </c>
      <c r="V4" s="62" t="s">
        <v>40</v>
      </c>
      <c r="W4" s="62" t="s">
        <v>41</v>
      </c>
      <c r="X4" s="45"/>
      <c r="Y4" s="45"/>
      <c r="Z4" s="45"/>
      <c r="AA4" s="45"/>
      <c r="AB4" s="45"/>
      <c r="AC4" s="45"/>
      <c r="AD4" s="45"/>
      <c r="AE4" s="45"/>
      <c r="AF4" s="45"/>
      <c r="AG4" s="45"/>
      <c r="AH4" s="45"/>
      <c r="AI4" s="45"/>
      <c r="AJ4" s="45"/>
      <c r="AK4" s="45"/>
      <c r="AL4" s="45"/>
      <c r="AM4" s="45"/>
      <c r="AN4" s="45"/>
      <c r="AO4" s="45"/>
      <c r="AP4" s="45"/>
      <c r="AQ4" s="45"/>
    </row>
    <row r="5" ht="46.5" customHeight="1">
      <c r="A5" s="65" t="s">
        <v>44</v>
      </c>
      <c r="B5" s="61" t="s">
        <v>4421</v>
      </c>
      <c r="C5" s="61" t="s">
        <v>4422</v>
      </c>
      <c r="D5" s="61" t="s">
        <v>4422</v>
      </c>
      <c r="E5" s="61" t="s">
        <v>4422</v>
      </c>
      <c r="F5" s="61" t="s">
        <v>4422</v>
      </c>
      <c r="G5" s="62" t="s">
        <v>4527</v>
      </c>
      <c r="H5" s="62" t="s">
        <v>4528</v>
      </c>
      <c r="I5" s="76" t="s">
        <v>4529</v>
      </c>
      <c r="J5" s="62" t="s">
        <v>4530</v>
      </c>
      <c r="K5" s="61" t="s">
        <v>58</v>
      </c>
      <c r="L5" s="61" t="s">
        <v>4424</v>
      </c>
      <c r="M5" s="61" t="s">
        <v>4424</v>
      </c>
      <c r="N5" s="61" t="s">
        <v>4424</v>
      </c>
      <c r="O5" s="61" t="s">
        <v>4424</v>
      </c>
      <c r="P5" s="61" t="s">
        <v>4431</v>
      </c>
      <c r="Q5" s="61" t="s">
        <v>4431</v>
      </c>
      <c r="R5" s="61" t="s">
        <v>4431</v>
      </c>
      <c r="S5" s="63" t="s">
        <v>4431</v>
      </c>
      <c r="T5" s="63" t="s">
        <v>4431</v>
      </c>
      <c r="U5" s="61" t="s">
        <v>4531</v>
      </c>
      <c r="V5" s="61" t="s">
        <v>4433</v>
      </c>
      <c r="W5" s="61" t="s">
        <v>52</v>
      </c>
      <c r="X5" s="45"/>
      <c r="Y5" s="45"/>
      <c r="Z5" s="45"/>
      <c r="AA5" s="45"/>
      <c r="AB5" s="45"/>
      <c r="AC5" s="45"/>
      <c r="AD5" s="45"/>
      <c r="AE5" s="45"/>
      <c r="AF5" s="45"/>
      <c r="AG5" s="45"/>
      <c r="AH5" s="45"/>
      <c r="AI5" s="45"/>
      <c r="AJ5" s="45"/>
      <c r="AK5" s="45"/>
      <c r="AL5" s="45"/>
      <c r="AM5" s="45"/>
      <c r="AN5" s="45"/>
      <c r="AO5" s="45"/>
      <c r="AP5" s="45"/>
      <c r="AQ5" s="45"/>
    </row>
    <row r="6">
      <c r="A6" s="61" t="s">
        <v>63</v>
      </c>
      <c r="B6" s="53" t="s">
        <v>69</v>
      </c>
      <c r="C6" s="53" t="s">
        <v>4434</v>
      </c>
      <c r="D6" s="53" t="s">
        <v>4434</v>
      </c>
      <c r="E6" s="53" t="s">
        <v>4434</v>
      </c>
      <c r="F6" s="53" t="s">
        <v>4434</v>
      </c>
      <c r="G6" s="55"/>
      <c r="H6" s="55"/>
      <c r="I6" s="55"/>
      <c r="J6" s="55"/>
      <c r="K6" s="77" t="s">
        <v>77</v>
      </c>
      <c r="L6" s="53" t="s">
        <v>64</v>
      </c>
      <c r="M6" s="77" t="s">
        <v>64</v>
      </c>
      <c r="N6" s="77" t="s">
        <v>64</v>
      </c>
      <c r="O6" s="53" t="s">
        <v>64</v>
      </c>
      <c r="P6" s="53" t="s">
        <v>4436</v>
      </c>
      <c r="Q6" s="53" t="s">
        <v>4436</v>
      </c>
      <c r="R6" s="53" t="s">
        <v>4436</v>
      </c>
      <c r="S6" s="56" t="s">
        <v>4436</v>
      </c>
      <c r="T6" s="56" t="s">
        <v>4436</v>
      </c>
      <c r="U6" s="53" t="s">
        <v>68</v>
      </c>
      <c r="V6" s="77" t="s">
        <v>79</v>
      </c>
      <c r="W6" s="55"/>
    </row>
    <row r="7">
      <c r="A7" s="71"/>
      <c r="B7" s="42" t="s">
        <v>4532</v>
      </c>
      <c r="C7" s="55"/>
      <c r="D7" s="55"/>
      <c r="E7" s="55"/>
      <c r="F7" s="55"/>
      <c r="G7" s="42" t="s">
        <v>4452</v>
      </c>
      <c r="H7" s="42" t="s">
        <v>87</v>
      </c>
      <c r="I7" s="69" t="s">
        <v>4533</v>
      </c>
      <c r="J7" s="70"/>
      <c r="K7" s="42" t="s">
        <v>4534</v>
      </c>
      <c r="L7" s="42" t="s">
        <v>4535</v>
      </c>
      <c r="M7" s="42" t="s">
        <v>4536</v>
      </c>
      <c r="N7" s="55"/>
      <c r="O7" s="42" t="s">
        <v>4537</v>
      </c>
      <c r="P7" s="55"/>
      <c r="Q7" s="55"/>
      <c r="R7" s="55"/>
      <c r="S7" s="55"/>
      <c r="T7" s="55"/>
      <c r="U7" s="55" t="s">
        <v>4538</v>
      </c>
      <c r="V7" s="55" t="s">
        <v>4459</v>
      </c>
      <c r="W7" s="55" t="s">
        <v>4460</v>
      </c>
      <c r="X7" s="71"/>
      <c r="Y7" s="71"/>
      <c r="Z7" s="71"/>
      <c r="AA7" s="71"/>
      <c r="AB7" s="71"/>
      <c r="AC7" s="71"/>
      <c r="AD7" s="71"/>
      <c r="AE7" s="71"/>
      <c r="AF7" s="71"/>
      <c r="AG7" s="71"/>
      <c r="AH7" s="71"/>
      <c r="AI7" s="71"/>
      <c r="AJ7" s="71"/>
      <c r="AK7" s="71"/>
      <c r="AL7" s="71"/>
      <c r="AM7" s="71"/>
      <c r="AN7" s="71"/>
      <c r="AO7" s="71"/>
      <c r="AP7" s="71"/>
      <c r="AQ7" s="71"/>
    </row>
    <row r="8">
      <c r="A8" s="71"/>
      <c r="B8" s="42" t="s">
        <v>4539</v>
      </c>
      <c r="C8" s="42" t="s">
        <v>4540</v>
      </c>
      <c r="D8" s="42" t="s">
        <v>4541</v>
      </c>
      <c r="E8" s="42" t="s">
        <v>4542</v>
      </c>
      <c r="F8" s="55"/>
      <c r="G8" s="42" t="s">
        <v>4452</v>
      </c>
      <c r="H8" s="42" t="s">
        <v>87</v>
      </c>
      <c r="I8" s="69" t="s">
        <v>4543</v>
      </c>
      <c r="J8" s="70"/>
      <c r="K8" s="42" t="s">
        <v>4544</v>
      </c>
      <c r="L8" s="42" t="s">
        <v>4545</v>
      </c>
      <c r="M8" s="42" t="s">
        <v>4546</v>
      </c>
      <c r="N8" s="55"/>
      <c r="O8" s="42" t="s">
        <v>4547</v>
      </c>
      <c r="P8" s="42" t="s">
        <v>4548</v>
      </c>
      <c r="Q8" s="78" t="s">
        <v>4549</v>
      </c>
      <c r="R8" s="55"/>
      <c r="S8" s="55"/>
      <c r="T8" s="55"/>
      <c r="U8" s="42" t="s">
        <v>4550</v>
      </c>
      <c r="V8" s="42" t="s">
        <v>4459</v>
      </c>
      <c r="W8" s="42" t="s">
        <v>4460</v>
      </c>
      <c r="X8" s="71"/>
      <c r="Y8" s="71"/>
      <c r="Z8" s="71"/>
      <c r="AA8" s="71"/>
      <c r="AB8" s="71"/>
      <c r="AC8" s="71"/>
      <c r="AD8" s="71"/>
      <c r="AE8" s="71"/>
      <c r="AF8" s="71"/>
      <c r="AG8" s="71"/>
      <c r="AH8" s="71"/>
      <c r="AI8" s="71"/>
      <c r="AJ8" s="71"/>
      <c r="AK8" s="71"/>
      <c r="AL8" s="71"/>
      <c r="AM8" s="71"/>
      <c r="AN8" s="71"/>
      <c r="AO8" s="71"/>
      <c r="AP8" s="71"/>
      <c r="AQ8" s="71"/>
    </row>
    <row r="9">
      <c r="A9" s="71"/>
      <c r="B9" s="42" t="s">
        <v>4551</v>
      </c>
      <c r="C9" s="42" t="s">
        <v>400</v>
      </c>
      <c r="D9" s="42" t="s">
        <v>4552</v>
      </c>
      <c r="E9" s="42" t="s">
        <v>4553</v>
      </c>
      <c r="F9" s="55"/>
      <c r="G9" s="42" t="s">
        <v>4449</v>
      </c>
      <c r="H9" s="42" t="s">
        <v>4554</v>
      </c>
      <c r="I9" s="69" t="s">
        <v>4555</v>
      </c>
      <c r="J9" s="70"/>
      <c r="K9" s="42" t="s">
        <v>4556</v>
      </c>
      <c r="L9" s="42" t="s">
        <v>4557</v>
      </c>
      <c r="M9" s="42" t="s">
        <v>4558</v>
      </c>
      <c r="N9" s="42" t="s">
        <v>4559</v>
      </c>
      <c r="O9" s="42" t="s">
        <v>4560</v>
      </c>
      <c r="P9" s="78" t="s">
        <v>4561</v>
      </c>
      <c r="Q9" s="55"/>
      <c r="R9" s="55"/>
      <c r="S9" s="55"/>
      <c r="T9" s="55"/>
      <c r="U9" s="42" t="s">
        <v>4550</v>
      </c>
      <c r="V9" s="42" t="s">
        <v>4459</v>
      </c>
      <c r="W9" s="42" t="s">
        <v>4460</v>
      </c>
      <c r="X9" s="71"/>
      <c r="Y9" s="71"/>
      <c r="Z9" s="71"/>
      <c r="AA9" s="71"/>
      <c r="AB9" s="71"/>
      <c r="AC9" s="71"/>
      <c r="AD9" s="71"/>
      <c r="AE9" s="71"/>
      <c r="AF9" s="71"/>
      <c r="AG9" s="71"/>
      <c r="AH9" s="71"/>
      <c r="AI9" s="71"/>
      <c r="AJ9" s="71"/>
      <c r="AK9" s="71"/>
      <c r="AL9" s="71"/>
      <c r="AM9" s="71"/>
      <c r="AN9" s="71"/>
      <c r="AO9" s="71"/>
      <c r="AP9" s="71"/>
      <c r="AQ9" s="71"/>
    </row>
    <row r="10">
      <c r="A10" s="71"/>
      <c r="B10" s="79" t="s">
        <v>4562</v>
      </c>
      <c r="C10" s="55"/>
      <c r="D10" s="55"/>
      <c r="E10" s="55"/>
      <c r="F10" s="55"/>
      <c r="G10" s="42" t="s">
        <v>4452</v>
      </c>
      <c r="H10" s="55"/>
      <c r="I10" s="69" t="s">
        <v>4563</v>
      </c>
      <c r="J10" s="70"/>
      <c r="K10" s="42" t="s">
        <v>4564</v>
      </c>
      <c r="L10" s="42" t="s">
        <v>4565</v>
      </c>
      <c r="M10" s="42" t="s">
        <v>4566</v>
      </c>
      <c r="N10" s="55"/>
      <c r="O10" s="42" t="s">
        <v>4567</v>
      </c>
      <c r="P10" s="42" t="s">
        <v>4568</v>
      </c>
      <c r="Q10" s="78" t="s">
        <v>4569</v>
      </c>
      <c r="R10" s="55"/>
      <c r="S10" s="55"/>
      <c r="T10" s="55"/>
      <c r="U10" s="42" t="s">
        <v>4550</v>
      </c>
      <c r="V10" s="42" t="s">
        <v>4459</v>
      </c>
      <c r="W10" s="42" t="s">
        <v>4460</v>
      </c>
      <c r="X10" s="71"/>
      <c r="Y10" s="71"/>
      <c r="Z10" s="71"/>
      <c r="AA10" s="71"/>
      <c r="AB10" s="71"/>
      <c r="AC10" s="71"/>
      <c r="AD10" s="71"/>
      <c r="AE10" s="71"/>
      <c r="AF10" s="71"/>
      <c r="AG10" s="71"/>
      <c r="AH10" s="71"/>
      <c r="AI10" s="71"/>
      <c r="AJ10" s="71"/>
      <c r="AK10" s="71"/>
      <c r="AL10" s="71"/>
      <c r="AM10" s="71"/>
      <c r="AN10" s="71"/>
      <c r="AO10" s="71"/>
      <c r="AP10" s="71"/>
      <c r="AQ10" s="71"/>
    </row>
    <row r="11">
      <c r="A11" s="71"/>
      <c r="B11" s="80"/>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row>
    <row r="12">
      <c r="A12" s="71"/>
      <c r="B12" s="80"/>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row>
    <row r="13">
      <c r="A13" s="71"/>
      <c r="B13" s="80"/>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row>
    <row r="14">
      <c r="A14" s="81" t="s">
        <v>4570</v>
      </c>
      <c r="B14" s="80"/>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row>
    <row r="15">
      <c r="A15" s="71"/>
      <c r="B15" s="80"/>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row>
    <row r="16">
      <c r="A16" s="71"/>
      <c r="B16" s="80"/>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row>
    <row r="17">
      <c r="A17" s="71"/>
      <c r="B17" s="80"/>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row>
    <row r="18">
      <c r="A18" s="71"/>
      <c r="B18" s="80"/>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row>
    <row r="19">
      <c r="A19" s="71"/>
      <c r="B19" s="80"/>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row>
    <row r="20">
      <c r="A20" s="71"/>
      <c r="B20" s="80"/>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row>
    <row r="21">
      <c r="A21" s="71"/>
      <c r="B21" s="80"/>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row>
    <row r="22">
      <c r="A22" s="71"/>
      <c r="B22" s="80"/>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row>
    <row r="23">
      <c r="A23" s="71"/>
      <c r="B23" s="80"/>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row>
    <row r="24">
      <c r="A24" s="71"/>
      <c r="B24" s="80"/>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row>
    <row r="25">
      <c r="A25" s="71"/>
      <c r="B25" s="80"/>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row>
    <row r="26">
      <c r="A26" s="71"/>
      <c r="B26" s="80"/>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row>
    <row r="27">
      <c r="A27" s="71"/>
      <c r="B27" s="80"/>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row>
    <row r="28">
      <c r="A28" s="71"/>
      <c r="B28" s="80"/>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row>
    <row r="29">
      <c r="A29" s="71"/>
      <c r="B29" s="80"/>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row>
    <row r="30">
      <c r="A30" s="71"/>
      <c r="B30" s="80"/>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row>
    <row r="31">
      <c r="A31" s="71"/>
      <c r="B31" s="80"/>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row>
    <row r="32">
      <c r="A32" s="71"/>
      <c r="B32" s="80"/>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row>
    <row r="33">
      <c r="A33" s="71"/>
      <c r="B33" s="80"/>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row>
    <row r="34">
      <c r="A34" s="71"/>
      <c r="B34" s="80"/>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row>
    <row r="35">
      <c r="A35" s="71"/>
      <c r="B35" s="80"/>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row>
    <row r="36">
      <c r="A36" s="71"/>
      <c r="B36" s="80"/>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row>
    <row r="37">
      <c r="A37" s="71"/>
      <c r="B37" s="80"/>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row>
    <row r="38">
      <c r="A38" s="71"/>
      <c r="B38" s="80"/>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row>
    <row r="39">
      <c r="A39" s="71"/>
      <c r="B39" s="80"/>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row>
    <row r="40">
      <c r="A40" s="71"/>
      <c r="B40" s="80"/>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row>
    <row r="41">
      <c r="A41" s="71"/>
      <c r="B41" s="80"/>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row>
    <row r="42">
      <c r="A42" s="71"/>
      <c r="B42" s="80"/>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row>
    <row r="43">
      <c r="A43" s="71"/>
      <c r="B43" s="80"/>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row>
    <row r="44">
      <c r="A44" s="71"/>
      <c r="B44" s="80"/>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row>
    <row r="45">
      <c r="A45" s="71"/>
      <c r="B45" s="80"/>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row>
    <row r="46">
      <c r="A46" s="71"/>
      <c r="B46" s="80"/>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row>
    <row r="47">
      <c r="A47" s="71"/>
      <c r="B47" s="80"/>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row>
    <row r="48">
      <c r="A48" s="71"/>
      <c r="B48" s="80"/>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row>
    <row r="49">
      <c r="A49" s="71"/>
      <c r="B49" s="80"/>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row>
    <row r="50">
      <c r="A50" s="71"/>
      <c r="B50" s="80"/>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row>
    <row r="51">
      <c r="A51" s="71"/>
      <c r="B51" s="80"/>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row>
    <row r="52">
      <c r="A52" s="71"/>
      <c r="B52" s="80"/>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row>
    <row r="53">
      <c r="A53" s="71"/>
      <c r="B53" s="80"/>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row>
    <row r="54">
      <c r="A54" s="71"/>
      <c r="B54" s="80"/>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row>
    <row r="55">
      <c r="A55" s="71"/>
      <c r="B55" s="80"/>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row>
    <row r="56">
      <c r="A56" s="71"/>
      <c r="B56" s="80"/>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row>
    <row r="57">
      <c r="A57" s="71"/>
      <c r="B57" s="80"/>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row>
    <row r="58">
      <c r="A58" s="71"/>
      <c r="B58" s="80"/>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row>
    <row r="59">
      <c r="A59" s="71"/>
      <c r="B59" s="80"/>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row>
    <row r="60">
      <c r="A60" s="71"/>
      <c r="B60" s="80"/>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row>
    <row r="61">
      <c r="A61" s="71"/>
      <c r="B61" s="80"/>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row>
    <row r="62">
      <c r="A62" s="71"/>
      <c r="B62" s="80"/>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row>
    <row r="63">
      <c r="A63" s="71"/>
      <c r="B63" s="80"/>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row>
    <row r="64">
      <c r="A64" s="71"/>
      <c r="B64" s="80"/>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row>
    <row r="65">
      <c r="A65" s="71"/>
      <c r="B65" s="80"/>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row>
    <row r="66">
      <c r="A66" s="71"/>
      <c r="B66" s="80"/>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row>
    <row r="67">
      <c r="A67" s="71"/>
      <c r="B67" s="80"/>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row>
    <row r="68">
      <c r="A68" s="71"/>
      <c r="B68" s="80"/>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row>
    <row r="69">
      <c r="A69" s="71"/>
      <c r="B69" s="80"/>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row>
    <row r="70">
      <c r="A70" s="71"/>
      <c r="B70" s="80"/>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row>
    <row r="71">
      <c r="A71" s="71"/>
      <c r="B71" s="80"/>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row>
    <row r="72">
      <c r="A72" s="71"/>
      <c r="B72" s="80"/>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row>
    <row r="73">
      <c r="A73" s="71"/>
      <c r="B73" s="80"/>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row>
    <row r="74">
      <c r="A74" s="71"/>
      <c r="B74" s="80"/>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row>
    <row r="75">
      <c r="A75" s="71"/>
      <c r="B75" s="80"/>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row>
    <row r="76">
      <c r="A76" s="71"/>
      <c r="B76" s="80"/>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row>
    <row r="77">
      <c r="A77" s="71"/>
      <c r="B77" s="80"/>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row>
    <row r="78">
      <c r="A78" s="71"/>
      <c r="B78" s="80"/>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row>
    <row r="79">
      <c r="A79" s="71"/>
      <c r="B79" s="80"/>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row>
    <row r="80">
      <c r="A80" s="71"/>
      <c r="B80" s="80"/>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row>
    <row r="81">
      <c r="A81" s="71"/>
      <c r="B81" s="80"/>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row>
    <row r="82">
      <c r="A82" s="71"/>
      <c r="B82" s="80"/>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row>
    <row r="83">
      <c r="A83" s="71"/>
      <c r="B83" s="80"/>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row>
    <row r="84">
      <c r="A84" s="71"/>
      <c r="B84" s="80"/>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row>
    <row r="85">
      <c r="A85" s="71"/>
      <c r="B85" s="80"/>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row>
    <row r="86">
      <c r="A86" s="71"/>
      <c r="B86" s="80"/>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row>
    <row r="87">
      <c r="A87" s="71"/>
      <c r="B87" s="80"/>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row>
    <row r="88">
      <c r="A88" s="71"/>
      <c r="B88" s="80"/>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row>
    <row r="89">
      <c r="A89" s="71"/>
      <c r="B89" s="80"/>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row>
    <row r="90">
      <c r="A90" s="71"/>
      <c r="B90" s="80"/>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row>
    <row r="91">
      <c r="A91" s="71"/>
      <c r="B91" s="80"/>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row>
    <row r="92">
      <c r="A92" s="71"/>
      <c r="B92" s="80"/>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row>
    <row r="93">
      <c r="A93" s="71"/>
      <c r="B93" s="80"/>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row>
    <row r="94">
      <c r="A94" s="71"/>
      <c r="B94" s="80"/>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row>
    <row r="95">
      <c r="A95" s="71"/>
      <c r="B95" s="80"/>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row>
    <row r="96">
      <c r="A96" s="71"/>
      <c r="B96" s="80"/>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row>
    <row r="97">
      <c r="A97" s="71"/>
      <c r="B97" s="80"/>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row>
    <row r="98">
      <c r="A98" s="71"/>
      <c r="B98" s="80"/>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row>
    <row r="99">
      <c r="A99" s="71"/>
      <c r="B99" s="80"/>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row>
    <row r="100">
      <c r="A100" s="71"/>
      <c r="B100" s="80"/>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row>
    <row r="101">
      <c r="A101" s="71"/>
      <c r="B101" s="80"/>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row>
    <row r="102">
      <c r="A102" s="71"/>
      <c r="B102" s="80"/>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row>
    <row r="103">
      <c r="A103" s="71"/>
      <c r="B103" s="80"/>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row>
    <row r="104">
      <c r="A104" s="71"/>
      <c r="B104" s="80"/>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row>
    <row r="105">
      <c r="A105" s="71"/>
      <c r="B105" s="80"/>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row>
    <row r="106">
      <c r="A106" s="71"/>
      <c r="B106" s="80"/>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row>
    <row r="107">
      <c r="A107" s="71"/>
      <c r="B107" s="80"/>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row>
    <row r="108">
      <c r="A108" s="71"/>
      <c r="B108" s="80"/>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row>
    <row r="109">
      <c r="A109" s="71"/>
      <c r="B109" s="80"/>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row>
    <row r="110">
      <c r="A110" s="71"/>
      <c r="B110" s="80"/>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row>
    <row r="111">
      <c r="A111" s="71"/>
      <c r="B111" s="80"/>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row>
    <row r="112">
      <c r="A112" s="71"/>
      <c r="B112" s="80"/>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row>
    <row r="113">
      <c r="A113" s="71"/>
      <c r="B113" s="80"/>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row>
    <row r="114">
      <c r="A114" s="71"/>
      <c r="B114" s="80"/>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row>
    <row r="115">
      <c r="A115" s="71"/>
      <c r="B115" s="80"/>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row>
    <row r="116">
      <c r="A116" s="71"/>
      <c r="B116" s="80"/>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row>
    <row r="117">
      <c r="A117" s="71"/>
      <c r="B117" s="80"/>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row>
    <row r="118">
      <c r="A118" s="71"/>
      <c r="B118" s="80"/>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row>
    <row r="119">
      <c r="A119" s="71"/>
      <c r="B119" s="80"/>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row>
    <row r="120">
      <c r="A120" s="71"/>
      <c r="B120" s="80"/>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row>
    <row r="121">
      <c r="A121" s="71"/>
      <c r="B121" s="80"/>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row>
    <row r="122">
      <c r="A122" s="71"/>
      <c r="B122" s="80"/>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row>
    <row r="123">
      <c r="A123" s="71"/>
      <c r="B123" s="80"/>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row>
    <row r="124">
      <c r="A124" s="71"/>
      <c r="B124" s="80"/>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row>
    <row r="125">
      <c r="A125" s="71"/>
      <c r="B125" s="80"/>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row>
    <row r="126">
      <c r="A126" s="71"/>
      <c r="B126" s="80"/>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row>
    <row r="127">
      <c r="A127" s="71"/>
      <c r="B127" s="80"/>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row>
    <row r="128">
      <c r="A128" s="71"/>
      <c r="B128" s="80"/>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row>
    <row r="129">
      <c r="A129" s="71"/>
      <c r="B129" s="80"/>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row>
    <row r="130">
      <c r="A130" s="71"/>
      <c r="B130" s="80"/>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row>
    <row r="131">
      <c r="A131" s="71"/>
      <c r="B131" s="80"/>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row>
    <row r="132">
      <c r="A132" s="71"/>
      <c r="B132" s="80"/>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row>
    <row r="133">
      <c r="A133" s="71"/>
      <c r="B133" s="80"/>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row>
    <row r="134">
      <c r="A134" s="71"/>
      <c r="B134" s="80"/>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row>
    <row r="135">
      <c r="A135" s="71"/>
      <c r="B135" s="80"/>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row>
    <row r="136">
      <c r="A136" s="71"/>
      <c r="B136" s="80"/>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row>
    <row r="137">
      <c r="A137" s="71"/>
      <c r="B137" s="80"/>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row>
    <row r="138">
      <c r="A138" s="71"/>
      <c r="B138" s="80"/>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row>
    <row r="139">
      <c r="A139" s="71"/>
      <c r="B139" s="80"/>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row>
    <row r="140">
      <c r="A140" s="71"/>
      <c r="B140" s="80"/>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row>
    <row r="141">
      <c r="A141" s="71"/>
      <c r="B141" s="80"/>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row>
    <row r="142">
      <c r="A142" s="71"/>
      <c r="B142" s="80"/>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row>
    <row r="143">
      <c r="A143" s="71"/>
      <c r="B143" s="80"/>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row>
    <row r="144">
      <c r="A144" s="71"/>
      <c r="B144" s="80"/>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row>
    <row r="145">
      <c r="A145" s="71"/>
      <c r="B145" s="80"/>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row>
    <row r="146">
      <c r="A146" s="71"/>
      <c r="B146" s="80"/>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row>
    <row r="147">
      <c r="A147" s="71"/>
      <c r="B147" s="80"/>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row>
    <row r="148">
      <c r="A148" s="71"/>
      <c r="B148" s="80"/>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row>
    <row r="149">
      <c r="A149" s="71"/>
      <c r="B149" s="80"/>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row>
    <row r="150">
      <c r="A150" s="71"/>
      <c r="B150" s="80"/>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row>
    <row r="151">
      <c r="A151" s="71"/>
      <c r="B151" s="80"/>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row>
    <row r="152">
      <c r="A152" s="71"/>
      <c r="B152" s="80"/>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row>
    <row r="153">
      <c r="A153" s="71"/>
      <c r="B153" s="80"/>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row>
    <row r="154">
      <c r="A154" s="71"/>
      <c r="B154" s="80"/>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row>
    <row r="155">
      <c r="A155" s="71"/>
      <c r="B155" s="80"/>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row>
    <row r="156">
      <c r="A156" s="71"/>
      <c r="B156" s="80"/>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row>
    <row r="157">
      <c r="A157" s="71"/>
      <c r="B157" s="80"/>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row>
    <row r="158">
      <c r="A158" s="71"/>
      <c r="B158" s="80"/>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row>
    <row r="159">
      <c r="A159" s="71"/>
      <c r="B159" s="80"/>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row>
    <row r="160">
      <c r="A160" s="71"/>
      <c r="B160" s="80"/>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row>
    <row r="161">
      <c r="A161" s="71"/>
      <c r="B161" s="80"/>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row>
    <row r="162">
      <c r="A162" s="71"/>
      <c r="B162" s="80"/>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row>
    <row r="163">
      <c r="A163" s="71"/>
      <c r="B163" s="80"/>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row>
    <row r="164">
      <c r="A164" s="71"/>
      <c r="B164" s="80"/>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row>
    <row r="165">
      <c r="A165" s="71"/>
      <c r="B165" s="80"/>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row>
    <row r="166">
      <c r="A166" s="71"/>
      <c r="B166" s="80"/>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row>
    <row r="167">
      <c r="A167" s="71"/>
      <c r="B167" s="80"/>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row>
    <row r="168">
      <c r="A168" s="71"/>
      <c r="B168" s="80"/>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row>
    <row r="169">
      <c r="A169" s="71"/>
      <c r="B169" s="80"/>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row>
    <row r="170">
      <c r="A170" s="71"/>
      <c r="B170" s="80"/>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row>
    <row r="171">
      <c r="A171" s="71"/>
      <c r="B171" s="80"/>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row>
    <row r="172">
      <c r="A172" s="71"/>
      <c r="B172" s="80"/>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row>
    <row r="173">
      <c r="A173" s="71"/>
      <c r="B173" s="80"/>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row>
    <row r="174">
      <c r="A174" s="71"/>
      <c r="B174" s="80"/>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row>
    <row r="175">
      <c r="A175" s="71"/>
      <c r="B175" s="80"/>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row>
    <row r="176">
      <c r="A176" s="71"/>
      <c r="B176" s="80"/>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row>
    <row r="177">
      <c r="A177" s="71"/>
      <c r="B177" s="80"/>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row>
    <row r="178">
      <c r="A178" s="71"/>
      <c r="B178" s="80"/>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row>
    <row r="179">
      <c r="A179" s="71"/>
      <c r="B179" s="80"/>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row>
    <row r="180">
      <c r="A180" s="71"/>
      <c r="B180" s="80"/>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row>
    <row r="181">
      <c r="A181" s="71"/>
      <c r="B181" s="80"/>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row>
    <row r="182">
      <c r="A182" s="71"/>
      <c r="B182" s="80"/>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row>
    <row r="183">
      <c r="A183" s="71"/>
      <c r="B183" s="80"/>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row>
    <row r="184">
      <c r="A184" s="71"/>
      <c r="B184" s="80"/>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row>
    <row r="185">
      <c r="A185" s="71"/>
      <c r="B185" s="80"/>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row>
    <row r="186">
      <c r="A186" s="71"/>
      <c r="B186" s="80"/>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row>
    <row r="187">
      <c r="A187" s="71"/>
      <c r="B187" s="80"/>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row>
    <row r="188">
      <c r="A188" s="71"/>
      <c r="B188" s="80"/>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row>
    <row r="189">
      <c r="A189" s="71"/>
      <c r="B189" s="80"/>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row>
    <row r="190">
      <c r="A190" s="71"/>
      <c r="B190" s="80"/>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row>
    <row r="191">
      <c r="A191" s="71"/>
      <c r="B191" s="80"/>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row>
    <row r="192">
      <c r="A192" s="71"/>
      <c r="B192" s="80"/>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row>
    <row r="193">
      <c r="A193" s="71"/>
      <c r="B193" s="80"/>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row>
    <row r="194">
      <c r="A194" s="71"/>
      <c r="B194" s="80"/>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row>
    <row r="195">
      <c r="A195" s="71"/>
      <c r="B195" s="80"/>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row>
    <row r="196">
      <c r="A196" s="71"/>
      <c r="B196" s="80"/>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row>
    <row r="197">
      <c r="A197" s="71"/>
      <c r="B197" s="80"/>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row>
    <row r="198">
      <c r="A198" s="71"/>
      <c r="B198" s="80"/>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row>
    <row r="199">
      <c r="A199" s="71"/>
      <c r="B199" s="80"/>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row>
    <row r="200">
      <c r="A200" s="71"/>
      <c r="B200" s="80"/>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row>
    <row r="201">
      <c r="A201" s="71"/>
      <c r="B201" s="80"/>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row>
    <row r="202">
      <c r="A202" s="71"/>
      <c r="B202" s="80"/>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row>
    <row r="203">
      <c r="A203" s="71"/>
      <c r="B203" s="80"/>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row>
    <row r="204">
      <c r="A204" s="71"/>
      <c r="B204" s="80"/>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row>
    <row r="205">
      <c r="A205" s="71"/>
      <c r="B205" s="80"/>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row>
    <row r="206">
      <c r="A206" s="71"/>
      <c r="B206" s="80"/>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row>
    <row r="207">
      <c r="A207" s="71"/>
      <c r="B207" s="80"/>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row>
    <row r="208">
      <c r="A208" s="71"/>
      <c r="B208" s="80"/>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row>
    <row r="209">
      <c r="A209" s="71"/>
      <c r="B209" s="80"/>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row>
    <row r="210">
      <c r="A210" s="71"/>
      <c r="B210" s="80"/>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row>
    <row r="211">
      <c r="A211" s="71"/>
      <c r="B211" s="80"/>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row>
    <row r="212">
      <c r="A212" s="71"/>
      <c r="B212" s="80"/>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row>
    <row r="213">
      <c r="A213" s="71"/>
      <c r="B213" s="80"/>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row>
    <row r="214">
      <c r="A214" s="71"/>
      <c r="B214" s="80"/>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row>
    <row r="215">
      <c r="A215" s="71"/>
      <c r="B215" s="80"/>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row>
    <row r="216">
      <c r="A216" s="71"/>
      <c r="B216" s="80"/>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row>
    <row r="217">
      <c r="A217" s="71"/>
      <c r="B217" s="80"/>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row>
    <row r="218">
      <c r="A218" s="71"/>
      <c r="B218" s="80"/>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row>
    <row r="219">
      <c r="A219" s="71"/>
      <c r="B219" s="80"/>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row>
    <row r="220">
      <c r="A220" s="71"/>
      <c r="B220" s="80"/>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row>
    <row r="221">
      <c r="A221" s="71"/>
      <c r="B221" s="80"/>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row>
    <row r="222">
      <c r="A222" s="71"/>
      <c r="B222" s="80"/>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row>
    <row r="223">
      <c r="A223" s="71"/>
      <c r="B223" s="80"/>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row>
    <row r="224">
      <c r="A224" s="71"/>
      <c r="B224" s="80"/>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row>
    <row r="225">
      <c r="A225" s="71"/>
      <c r="B225" s="80"/>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row>
    <row r="226">
      <c r="A226" s="71"/>
      <c r="B226" s="80"/>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row>
    <row r="227">
      <c r="A227" s="71"/>
      <c r="B227" s="80"/>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row>
    <row r="228">
      <c r="A228" s="71"/>
      <c r="B228" s="80"/>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row>
    <row r="229">
      <c r="A229" s="71"/>
      <c r="B229" s="80"/>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row>
    <row r="230">
      <c r="A230" s="71"/>
      <c r="B230" s="80"/>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row>
    <row r="231">
      <c r="A231" s="71"/>
      <c r="B231" s="80"/>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row>
    <row r="232">
      <c r="A232" s="71"/>
      <c r="B232" s="80"/>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row>
    <row r="233">
      <c r="A233" s="71"/>
      <c r="B233" s="80"/>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row>
    <row r="234">
      <c r="A234" s="71"/>
      <c r="B234" s="80"/>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row>
    <row r="235">
      <c r="A235" s="71"/>
      <c r="B235" s="80"/>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row>
    <row r="236">
      <c r="A236" s="71"/>
      <c r="B236" s="80"/>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row>
    <row r="237">
      <c r="A237" s="71"/>
      <c r="B237" s="80"/>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row>
    <row r="238">
      <c r="A238" s="71"/>
      <c r="B238" s="80"/>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row>
    <row r="239">
      <c r="A239" s="71"/>
      <c r="B239" s="80"/>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row>
    <row r="240">
      <c r="A240" s="71"/>
      <c r="B240" s="80"/>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row>
    <row r="241">
      <c r="A241" s="71"/>
      <c r="B241" s="80"/>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row>
    <row r="242">
      <c r="A242" s="71"/>
      <c r="B242" s="80"/>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row>
    <row r="243">
      <c r="A243" s="71"/>
      <c r="B243" s="80"/>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row>
    <row r="244">
      <c r="A244" s="71"/>
      <c r="B244" s="80"/>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row>
    <row r="245">
      <c r="A245" s="71"/>
      <c r="B245" s="80"/>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71"/>
      <c r="AG245" s="71"/>
      <c r="AH245" s="71"/>
      <c r="AI245" s="71"/>
      <c r="AJ245" s="71"/>
      <c r="AK245" s="71"/>
      <c r="AL245" s="71"/>
      <c r="AM245" s="71"/>
      <c r="AN245" s="71"/>
      <c r="AO245" s="71"/>
      <c r="AP245" s="71"/>
      <c r="AQ245" s="71"/>
    </row>
    <row r="246">
      <c r="A246" s="71"/>
      <c r="B246" s="80"/>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row>
    <row r="247">
      <c r="A247" s="71"/>
      <c r="B247" s="80"/>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1"/>
      <c r="AG247" s="71"/>
      <c r="AH247" s="71"/>
      <c r="AI247" s="71"/>
      <c r="AJ247" s="71"/>
      <c r="AK247" s="71"/>
      <c r="AL247" s="71"/>
      <c r="AM247" s="71"/>
      <c r="AN247" s="71"/>
      <c r="AO247" s="71"/>
      <c r="AP247" s="71"/>
      <c r="AQ247" s="71"/>
    </row>
    <row r="248">
      <c r="A248" s="71"/>
      <c r="B248" s="80"/>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c r="AB248" s="71"/>
      <c r="AC248" s="71"/>
      <c r="AD248" s="71"/>
      <c r="AE248" s="71"/>
      <c r="AF248" s="71"/>
      <c r="AG248" s="71"/>
      <c r="AH248" s="71"/>
      <c r="AI248" s="71"/>
      <c r="AJ248" s="71"/>
      <c r="AK248" s="71"/>
      <c r="AL248" s="71"/>
      <c r="AM248" s="71"/>
      <c r="AN248" s="71"/>
      <c r="AO248" s="71"/>
      <c r="AP248" s="71"/>
      <c r="AQ248" s="71"/>
    </row>
    <row r="249">
      <c r="A249" s="71"/>
      <c r="B249" s="80"/>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c r="AB249" s="71"/>
      <c r="AC249" s="71"/>
      <c r="AD249" s="71"/>
      <c r="AE249" s="71"/>
      <c r="AF249" s="71"/>
      <c r="AG249" s="71"/>
      <c r="AH249" s="71"/>
      <c r="AI249" s="71"/>
      <c r="AJ249" s="71"/>
      <c r="AK249" s="71"/>
      <c r="AL249" s="71"/>
      <c r="AM249" s="71"/>
      <c r="AN249" s="71"/>
      <c r="AO249" s="71"/>
      <c r="AP249" s="71"/>
      <c r="AQ249" s="71"/>
    </row>
    <row r="250">
      <c r="A250" s="71"/>
      <c r="B250" s="80"/>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c r="AB250" s="71"/>
      <c r="AC250" s="71"/>
      <c r="AD250" s="71"/>
      <c r="AE250" s="71"/>
      <c r="AF250" s="71"/>
      <c r="AG250" s="71"/>
      <c r="AH250" s="71"/>
      <c r="AI250" s="71"/>
      <c r="AJ250" s="71"/>
      <c r="AK250" s="71"/>
      <c r="AL250" s="71"/>
      <c r="AM250" s="71"/>
      <c r="AN250" s="71"/>
      <c r="AO250" s="71"/>
      <c r="AP250" s="71"/>
      <c r="AQ250" s="71"/>
    </row>
    <row r="251">
      <c r="A251" s="71"/>
      <c r="B251" s="80"/>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c r="AB251" s="71"/>
      <c r="AC251" s="71"/>
      <c r="AD251" s="71"/>
      <c r="AE251" s="71"/>
      <c r="AF251" s="71"/>
      <c r="AG251" s="71"/>
      <c r="AH251" s="71"/>
      <c r="AI251" s="71"/>
      <c r="AJ251" s="71"/>
      <c r="AK251" s="71"/>
      <c r="AL251" s="71"/>
      <c r="AM251" s="71"/>
      <c r="AN251" s="71"/>
      <c r="AO251" s="71"/>
      <c r="AP251" s="71"/>
      <c r="AQ251" s="71"/>
    </row>
    <row r="252">
      <c r="A252" s="71"/>
      <c r="B252" s="80"/>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row>
    <row r="253">
      <c r="A253" s="71"/>
      <c r="B253" s="80"/>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c r="AF253" s="71"/>
      <c r="AG253" s="71"/>
      <c r="AH253" s="71"/>
      <c r="AI253" s="71"/>
      <c r="AJ253" s="71"/>
      <c r="AK253" s="71"/>
      <c r="AL253" s="71"/>
      <c r="AM253" s="71"/>
      <c r="AN253" s="71"/>
      <c r="AO253" s="71"/>
      <c r="AP253" s="71"/>
      <c r="AQ253" s="71"/>
    </row>
    <row r="254">
      <c r="A254" s="71"/>
      <c r="B254" s="80"/>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row>
    <row r="255">
      <c r="A255" s="71"/>
      <c r="B255" s="80"/>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c r="AF255" s="71"/>
      <c r="AG255" s="71"/>
      <c r="AH255" s="71"/>
      <c r="AI255" s="71"/>
      <c r="AJ255" s="71"/>
      <c r="AK255" s="71"/>
      <c r="AL255" s="71"/>
      <c r="AM255" s="71"/>
      <c r="AN255" s="71"/>
      <c r="AO255" s="71"/>
      <c r="AP255" s="71"/>
      <c r="AQ255" s="71"/>
    </row>
    <row r="256">
      <c r="A256" s="71"/>
      <c r="B256" s="80"/>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c r="AP256" s="71"/>
      <c r="AQ256" s="71"/>
    </row>
    <row r="257">
      <c r="A257" s="71"/>
      <c r="B257" s="80"/>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c r="AB257" s="71"/>
      <c r="AC257" s="71"/>
      <c r="AD257" s="71"/>
      <c r="AE257" s="71"/>
      <c r="AF257" s="71"/>
      <c r="AG257" s="71"/>
      <c r="AH257" s="71"/>
      <c r="AI257" s="71"/>
      <c r="AJ257" s="71"/>
      <c r="AK257" s="71"/>
      <c r="AL257" s="71"/>
      <c r="AM257" s="71"/>
      <c r="AN257" s="71"/>
      <c r="AO257" s="71"/>
      <c r="AP257" s="71"/>
      <c r="AQ257" s="71"/>
    </row>
    <row r="258">
      <c r="A258" s="71"/>
      <c r="B258" s="80"/>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c r="AB258" s="71"/>
      <c r="AC258" s="71"/>
      <c r="AD258" s="71"/>
      <c r="AE258" s="71"/>
      <c r="AF258" s="71"/>
      <c r="AG258" s="71"/>
      <c r="AH258" s="71"/>
      <c r="AI258" s="71"/>
      <c r="AJ258" s="71"/>
      <c r="AK258" s="71"/>
      <c r="AL258" s="71"/>
      <c r="AM258" s="71"/>
      <c r="AN258" s="71"/>
      <c r="AO258" s="71"/>
      <c r="AP258" s="71"/>
      <c r="AQ258" s="71"/>
    </row>
    <row r="259">
      <c r="A259" s="71"/>
      <c r="B259" s="80"/>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c r="AB259" s="71"/>
      <c r="AC259" s="71"/>
      <c r="AD259" s="71"/>
      <c r="AE259" s="71"/>
      <c r="AF259" s="71"/>
      <c r="AG259" s="71"/>
      <c r="AH259" s="71"/>
      <c r="AI259" s="71"/>
      <c r="AJ259" s="71"/>
      <c r="AK259" s="71"/>
      <c r="AL259" s="71"/>
      <c r="AM259" s="71"/>
      <c r="AN259" s="71"/>
      <c r="AO259" s="71"/>
      <c r="AP259" s="71"/>
      <c r="AQ259" s="71"/>
    </row>
    <row r="260">
      <c r="A260" s="71"/>
      <c r="B260" s="80"/>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c r="AB260" s="71"/>
      <c r="AC260" s="71"/>
      <c r="AD260" s="71"/>
      <c r="AE260" s="71"/>
      <c r="AF260" s="71"/>
      <c r="AG260" s="71"/>
      <c r="AH260" s="71"/>
      <c r="AI260" s="71"/>
      <c r="AJ260" s="71"/>
      <c r="AK260" s="71"/>
      <c r="AL260" s="71"/>
      <c r="AM260" s="71"/>
      <c r="AN260" s="71"/>
      <c r="AO260" s="71"/>
      <c r="AP260" s="71"/>
      <c r="AQ260" s="71"/>
    </row>
    <row r="261">
      <c r="A261" s="71"/>
      <c r="B261" s="80"/>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c r="AD261" s="71"/>
      <c r="AE261" s="71"/>
      <c r="AF261" s="71"/>
      <c r="AG261" s="71"/>
      <c r="AH261" s="71"/>
      <c r="AI261" s="71"/>
      <c r="AJ261" s="71"/>
      <c r="AK261" s="71"/>
      <c r="AL261" s="71"/>
      <c r="AM261" s="71"/>
      <c r="AN261" s="71"/>
      <c r="AO261" s="71"/>
      <c r="AP261" s="71"/>
      <c r="AQ261" s="71"/>
    </row>
    <row r="262">
      <c r="A262" s="71"/>
      <c r="B262" s="80"/>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row>
    <row r="263">
      <c r="A263" s="71"/>
      <c r="B263" s="80"/>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c r="AB263" s="71"/>
      <c r="AC263" s="71"/>
      <c r="AD263" s="71"/>
      <c r="AE263" s="71"/>
      <c r="AF263" s="71"/>
      <c r="AG263" s="71"/>
      <c r="AH263" s="71"/>
      <c r="AI263" s="71"/>
      <c r="AJ263" s="71"/>
      <c r="AK263" s="71"/>
      <c r="AL263" s="71"/>
      <c r="AM263" s="71"/>
      <c r="AN263" s="71"/>
      <c r="AO263" s="71"/>
      <c r="AP263" s="71"/>
      <c r="AQ263" s="71"/>
    </row>
    <row r="264">
      <c r="A264" s="71"/>
      <c r="B264" s="80"/>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c r="AP264" s="71"/>
      <c r="AQ264" s="71"/>
    </row>
    <row r="265">
      <c r="A265" s="71"/>
      <c r="B265" s="80"/>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1"/>
      <c r="AG265" s="71"/>
      <c r="AH265" s="71"/>
      <c r="AI265" s="71"/>
      <c r="AJ265" s="71"/>
      <c r="AK265" s="71"/>
      <c r="AL265" s="71"/>
      <c r="AM265" s="71"/>
      <c r="AN265" s="71"/>
      <c r="AO265" s="71"/>
      <c r="AP265" s="71"/>
      <c r="AQ265" s="71"/>
    </row>
    <row r="266">
      <c r="A266" s="71"/>
      <c r="B266" s="80"/>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c r="AB266" s="71"/>
      <c r="AC266" s="71"/>
      <c r="AD266" s="71"/>
      <c r="AE266" s="71"/>
      <c r="AF266" s="71"/>
      <c r="AG266" s="71"/>
      <c r="AH266" s="71"/>
      <c r="AI266" s="71"/>
      <c r="AJ266" s="71"/>
      <c r="AK266" s="71"/>
      <c r="AL266" s="71"/>
      <c r="AM266" s="71"/>
      <c r="AN266" s="71"/>
      <c r="AO266" s="71"/>
      <c r="AP266" s="71"/>
      <c r="AQ266" s="71"/>
    </row>
    <row r="267">
      <c r="A267" s="71"/>
      <c r="B267" s="80"/>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c r="AB267" s="71"/>
      <c r="AC267" s="71"/>
      <c r="AD267" s="71"/>
      <c r="AE267" s="71"/>
      <c r="AF267" s="71"/>
      <c r="AG267" s="71"/>
      <c r="AH267" s="71"/>
      <c r="AI267" s="71"/>
      <c r="AJ267" s="71"/>
      <c r="AK267" s="71"/>
      <c r="AL267" s="71"/>
      <c r="AM267" s="71"/>
      <c r="AN267" s="71"/>
      <c r="AO267" s="71"/>
      <c r="AP267" s="71"/>
      <c r="AQ267" s="71"/>
    </row>
    <row r="268">
      <c r="A268" s="71"/>
      <c r="B268" s="80"/>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c r="AB268" s="71"/>
      <c r="AC268" s="71"/>
      <c r="AD268" s="71"/>
      <c r="AE268" s="71"/>
      <c r="AF268" s="71"/>
      <c r="AG268" s="71"/>
      <c r="AH268" s="71"/>
      <c r="AI268" s="71"/>
      <c r="AJ268" s="71"/>
      <c r="AK268" s="71"/>
      <c r="AL268" s="71"/>
      <c r="AM268" s="71"/>
      <c r="AN268" s="71"/>
      <c r="AO268" s="71"/>
      <c r="AP268" s="71"/>
      <c r="AQ268" s="71"/>
    </row>
    <row r="269">
      <c r="A269" s="71"/>
      <c r="B269" s="80"/>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c r="AF269" s="71"/>
      <c r="AG269" s="71"/>
      <c r="AH269" s="71"/>
      <c r="AI269" s="71"/>
      <c r="AJ269" s="71"/>
      <c r="AK269" s="71"/>
      <c r="AL269" s="71"/>
      <c r="AM269" s="71"/>
      <c r="AN269" s="71"/>
      <c r="AO269" s="71"/>
      <c r="AP269" s="71"/>
      <c r="AQ269" s="71"/>
    </row>
    <row r="270">
      <c r="A270" s="71"/>
      <c r="B270" s="80"/>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row>
    <row r="271">
      <c r="A271" s="71"/>
      <c r="B271" s="80"/>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c r="AB271" s="71"/>
      <c r="AC271" s="71"/>
      <c r="AD271" s="71"/>
      <c r="AE271" s="71"/>
      <c r="AF271" s="71"/>
      <c r="AG271" s="71"/>
      <c r="AH271" s="71"/>
      <c r="AI271" s="71"/>
      <c r="AJ271" s="71"/>
      <c r="AK271" s="71"/>
      <c r="AL271" s="71"/>
      <c r="AM271" s="71"/>
      <c r="AN271" s="71"/>
      <c r="AO271" s="71"/>
      <c r="AP271" s="71"/>
      <c r="AQ271" s="71"/>
    </row>
    <row r="272">
      <c r="A272" s="71"/>
      <c r="B272" s="80"/>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c r="AP272" s="71"/>
      <c r="AQ272" s="71"/>
    </row>
    <row r="273">
      <c r="A273" s="71"/>
      <c r="B273" s="80"/>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c r="AB273" s="71"/>
      <c r="AC273" s="71"/>
      <c r="AD273" s="71"/>
      <c r="AE273" s="71"/>
      <c r="AF273" s="71"/>
      <c r="AG273" s="71"/>
      <c r="AH273" s="71"/>
      <c r="AI273" s="71"/>
      <c r="AJ273" s="71"/>
      <c r="AK273" s="71"/>
      <c r="AL273" s="71"/>
      <c r="AM273" s="71"/>
      <c r="AN273" s="71"/>
      <c r="AO273" s="71"/>
      <c r="AP273" s="71"/>
      <c r="AQ273" s="71"/>
    </row>
    <row r="274">
      <c r="A274" s="71"/>
      <c r="B274" s="80"/>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row>
    <row r="275">
      <c r="A275" s="71"/>
      <c r="B275" s="80"/>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c r="AB275" s="71"/>
      <c r="AC275" s="71"/>
      <c r="AD275" s="71"/>
      <c r="AE275" s="71"/>
      <c r="AF275" s="71"/>
      <c r="AG275" s="71"/>
      <c r="AH275" s="71"/>
      <c r="AI275" s="71"/>
      <c r="AJ275" s="71"/>
      <c r="AK275" s="71"/>
      <c r="AL275" s="71"/>
      <c r="AM275" s="71"/>
      <c r="AN275" s="71"/>
      <c r="AO275" s="71"/>
      <c r="AP275" s="71"/>
      <c r="AQ275" s="71"/>
    </row>
    <row r="276">
      <c r="A276" s="71"/>
      <c r="B276" s="80"/>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row>
    <row r="277">
      <c r="A277" s="71"/>
      <c r="B277" s="80"/>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c r="AD277" s="71"/>
      <c r="AE277" s="71"/>
      <c r="AF277" s="71"/>
      <c r="AG277" s="71"/>
      <c r="AH277" s="71"/>
      <c r="AI277" s="71"/>
      <c r="AJ277" s="71"/>
      <c r="AK277" s="71"/>
      <c r="AL277" s="71"/>
      <c r="AM277" s="71"/>
      <c r="AN277" s="71"/>
      <c r="AO277" s="71"/>
      <c r="AP277" s="71"/>
      <c r="AQ277" s="71"/>
    </row>
    <row r="278">
      <c r="A278" s="71"/>
      <c r="B278" s="80"/>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row>
    <row r="279">
      <c r="A279" s="71"/>
      <c r="B279" s="80"/>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c r="AB279" s="71"/>
      <c r="AC279" s="71"/>
      <c r="AD279" s="71"/>
      <c r="AE279" s="71"/>
      <c r="AF279" s="71"/>
      <c r="AG279" s="71"/>
      <c r="AH279" s="71"/>
      <c r="AI279" s="71"/>
      <c r="AJ279" s="71"/>
      <c r="AK279" s="71"/>
      <c r="AL279" s="71"/>
      <c r="AM279" s="71"/>
      <c r="AN279" s="71"/>
      <c r="AO279" s="71"/>
      <c r="AP279" s="71"/>
      <c r="AQ279" s="71"/>
    </row>
    <row r="280">
      <c r="A280" s="71"/>
      <c r="B280" s="80"/>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row>
    <row r="281">
      <c r="A281" s="71"/>
      <c r="B281" s="80"/>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c r="AB281" s="71"/>
      <c r="AC281" s="71"/>
      <c r="AD281" s="71"/>
      <c r="AE281" s="71"/>
      <c r="AF281" s="71"/>
      <c r="AG281" s="71"/>
      <c r="AH281" s="71"/>
      <c r="AI281" s="71"/>
      <c r="AJ281" s="71"/>
      <c r="AK281" s="71"/>
      <c r="AL281" s="71"/>
      <c r="AM281" s="71"/>
      <c r="AN281" s="71"/>
      <c r="AO281" s="71"/>
      <c r="AP281" s="71"/>
      <c r="AQ281" s="71"/>
    </row>
    <row r="282">
      <c r="A282" s="71"/>
      <c r="B282" s="80"/>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c r="AF282" s="71"/>
      <c r="AG282" s="71"/>
      <c r="AH282" s="71"/>
      <c r="AI282" s="71"/>
      <c r="AJ282" s="71"/>
      <c r="AK282" s="71"/>
      <c r="AL282" s="71"/>
      <c r="AM282" s="71"/>
      <c r="AN282" s="71"/>
      <c r="AO282" s="71"/>
      <c r="AP282" s="71"/>
      <c r="AQ282" s="71"/>
    </row>
    <row r="283">
      <c r="A283" s="71"/>
      <c r="B283" s="80"/>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c r="AF283" s="71"/>
      <c r="AG283" s="71"/>
      <c r="AH283" s="71"/>
      <c r="AI283" s="71"/>
      <c r="AJ283" s="71"/>
      <c r="AK283" s="71"/>
      <c r="AL283" s="71"/>
      <c r="AM283" s="71"/>
      <c r="AN283" s="71"/>
      <c r="AO283" s="71"/>
      <c r="AP283" s="71"/>
      <c r="AQ283" s="71"/>
    </row>
    <row r="284">
      <c r="A284" s="71"/>
      <c r="B284" s="80"/>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row>
    <row r="285">
      <c r="A285" s="71"/>
      <c r="B285" s="80"/>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row>
    <row r="286">
      <c r="A286" s="71"/>
      <c r="B286" s="80"/>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row>
    <row r="287">
      <c r="A287" s="71"/>
      <c r="B287" s="80"/>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row>
    <row r="288">
      <c r="A288" s="71"/>
      <c r="B288" s="80"/>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row>
    <row r="289">
      <c r="A289" s="71"/>
      <c r="B289" s="80"/>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c r="AB289" s="71"/>
      <c r="AC289" s="71"/>
      <c r="AD289" s="71"/>
      <c r="AE289" s="71"/>
      <c r="AF289" s="71"/>
      <c r="AG289" s="71"/>
      <c r="AH289" s="71"/>
      <c r="AI289" s="71"/>
      <c r="AJ289" s="71"/>
      <c r="AK289" s="71"/>
      <c r="AL289" s="71"/>
      <c r="AM289" s="71"/>
      <c r="AN289" s="71"/>
      <c r="AO289" s="71"/>
      <c r="AP289" s="71"/>
      <c r="AQ289" s="71"/>
    </row>
    <row r="290">
      <c r="A290" s="71"/>
      <c r="B290" s="80"/>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row>
    <row r="291">
      <c r="A291" s="71"/>
      <c r="B291" s="80"/>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c r="AB291" s="71"/>
      <c r="AC291" s="71"/>
      <c r="AD291" s="71"/>
      <c r="AE291" s="71"/>
      <c r="AF291" s="71"/>
      <c r="AG291" s="71"/>
      <c r="AH291" s="71"/>
      <c r="AI291" s="71"/>
      <c r="AJ291" s="71"/>
      <c r="AK291" s="71"/>
      <c r="AL291" s="71"/>
      <c r="AM291" s="71"/>
      <c r="AN291" s="71"/>
      <c r="AO291" s="71"/>
      <c r="AP291" s="71"/>
      <c r="AQ291" s="71"/>
    </row>
    <row r="292">
      <c r="A292" s="71"/>
      <c r="B292" s="80"/>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row>
    <row r="293">
      <c r="A293" s="71"/>
      <c r="B293" s="80"/>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c r="AB293" s="71"/>
      <c r="AC293" s="71"/>
      <c r="AD293" s="71"/>
      <c r="AE293" s="71"/>
      <c r="AF293" s="71"/>
      <c r="AG293" s="71"/>
      <c r="AH293" s="71"/>
      <c r="AI293" s="71"/>
      <c r="AJ293" s="71"/>
      <c r="AK293" s="71"/>
      <c r="AL293" s="71"/>
      <c r="AM293" s="71"/>
      <c r="AN293" s="71"/>
      <c r="AO293" s="71"/>
      <c r="AP293" s="71"/>
      <c r="AQ293" s="71"/>
    </row>
    <row r="294">
      <c r="A294" s="71"/>
      <c r="B294" s="80"/>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row>
    <row r="295">
      <c r="A295" s="71"/>
      <c r="B295" s="80"/>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c r="AB295" s="71"/>
      <c r="AC295" s="71"/>
      <c r="AD295" s="71"/>
      <c r="AE295" s="71"/>
      <c r="AF295" s="71"/>
      <c r="AG295" s="71"/>
      <c r="AH295" s="71"/>
      <c r="AI295" s="71"/>
      <c r="AJ295" s="71"/>
      <c r="AK295" s="71"/>
      <c r="AL295" s="71"/>
      <c r="AM295" s="71"/>
      <c r="AN295" s="71"/>
      <c r="AO295" s="71"/>
      <c r="AP295" s="71"/>
      <c r="AQ295" s="71"/>
    </row>
    <row r="296">
      <c r="A296" s="71"/>
      <c r="B296" s="80"/>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row>
    <row r="297">
      <c r="A297" s="71"/>
      <c r="B297" s="80"/>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c r="AB297" s="71"/>
      <c r="AC297" s="71"/>
      <c r="AD297" s="71"/>
      <c r="AE297" s="71"/>
      <c r="AF297" s="71"/>
      <c r="AG297" s="71"/>
      <c r="AH297" s="71"/>
      <c r="AI297" s="71"/>
      <c r="AJ297" s="71"/>
      <c r="AK297" s="71"/>
      <c r="AL297" s="71"/>
      <c r="AM297" s="71"/>
      <c r="AN297" s="71"/>
      <c r="AO297" s="71"/>
      <c r="AP297" s="71"/>
      <c r="AQ297" s="71"/>
    </row>
    <row r="298">
      <c r="A298" s="71"/>
      <c r="B298" s="80"/>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row>
    <row r="299">
      <c r="A299" s="71"/>
      <c r="B299" s="80"/>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c r="AD299" s="71"/>
      <c r="AE299" s="71"/>
      <c r="AF299" s="71"/>
      <c r="AG299" s="71"/>
      <c r="AH299" s="71"/>
      <c r="AI299" s="71"/>
      <c r="AJ299" s="71"/>
      <c r="AK299" s="71"/>
      <c r="AL299" s="71"/>
      <c r="AM299" s="71"/>
      <c r="AN299" s="71"/>
      <c r="AO299" s="71"/>
      <c r="AP299" s="71"/>
      <c r="AQ299" s="71"/>
    </row>
    <row r="300">
      <c r="A300" s="71"/>
      <c r="B300" s="80"/>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row>
    <row r="301">
      <c r="A301" s="71"/>
      <c r="B301" s="80"/>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1"/>
      <c r="AG301" s="71"/>
      <c r="AH301" s="71"/>
      <c r="AI301" s="71"/>
      <c r="AJ301" s="71"/>
      <c r="AK301" s="71"/>
      <c r="AL301" s="71"/>
      <c r="AM301" s="71"/>
      <c r="AN301" s="71"/>
      <c r="AO301" s="71"/>
      <c r="AP301" s="71"/>
      <c r="AQ301" s="71"/>
    </row>
    <row r="302">
      <c r="A302" s="71"/>
      <c r="B302" s="80"/>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row>
    <row r="303">
      <c r="A303" s="71"/>
      <c r="B303" s="80"/>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c r="AD303" s="71"/>
      <c r="AE303" s="71"/>
      <c r="AF303" s="71"/>
      <c r="AG303" s="71"/>
      <c r="AH303" s="71"/>
      <c r="AI303" s="71"/>
      <c r="AJ303" s="71"/>
      <c r="AK303" s="71"/>
      <c r="AL303" s="71"/>
      <c r="AM303" s="71"/>
      <c r="AN303" s="71"/>
      <c r="AO303" s="71"/>
      <c r="AP303" s="71"/>
      <c r="AQ303" s="71"/>
    </row>
    <row r="304">
      <c r="A304" s="71"/>
      <c r="B304" s="80"/>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row>
    <row r="305">
      <c r="A305" s="71"/>
      <c r="B305" s="80"/>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c r="AD305" s="71"/>
      <c r="AE305" s="71"/>
      <c r="AF305" s="71"/>
      <c r="AG305" s="71"/>
      <c r="AH305" s="71"/>
      <c r="AI305" s="71"/>
      <c r="AJ305" s="71"/>
      <c r="AK305" s="71"/>
      <c r="AL305" s="71"/>
      <c r="AM305" s="71"/>
      <c r="AN305" s="71"/>
      <c r="AO305" s="71"/>
      <c r="AP305" s="71"/>
      <c r="AQ305" s="71"/>
    </row>
    <row r="306">
      <c r="A306" s="71"/>
      <c r="B306" s="80"/>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row>
    <row r="307">
      <c r="A307" s="71"/>
      <c r="B307" s="80"/>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c r="AF307" s="71"/>
      <c r="AG307" s="71"/>
      <c r="AH307" s="71"/>
      <c r="AI307" s="71"/>
      <c r="AJ307" s="71"/>
      <c r="AK307" s="71"/>
      <c r="AL307" s="71"/>
      <c r="AM307" s="71"/>
      <c r="AN307" s="71"/>
      <c r="AO307" s="71"/>
      <c r="AP307" s="71"/>
      <c r="AQ307" s="71"/>
    </row>
    <row r="308">
      <c r="A308" s="71"/>
      <c r="B308" s="80"/>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c r="AB308" s="71"/>
      <c r="AC308" s="71"/>
      <c r="AD308" s="71"/>
      <c r="AE308" s="71"/>
      <c r="AF308" s="71"/>
      <c r="AG308" s="71"/>
      <c r="AH308" s="71"/>
      <c r="AI308" s="71"/>
      <c r="AJ308" s="71"/>
      <c r="AK308" s="71"/>
      <c r="AL308" s="71"/>
      <c r="AM308" s="71"/>
      <c r="AN308" s="71"/>
      <c r="AO308" s="71"/>
      <c r="AP308" s="71"/>
      <c r="AQ308" s="71"/>
    </row>
    <row r="309">
      <c r="A309" s="71"/>
      <c r="B309" s="80"/>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c r="AD309" s="71"/>
      <c r="AE309" s="71"/>
      <c r="AF309" s="71"/>
      <c r="AG309" s="71"/>
      <c r="AH309" s="71"/>
      <c r="AI309" s="71"/>
      <c r="AJ309" s="71"/>
      <c r="AK309" s="71"/>
      <c r="AL309" s="71"/>
      <c r="AM309" s="71"/>
      <c r="AN309" s="71"/>
      <c r="AO309" s="71"/>
      <c r="AP309" s="71"/>
      <c r="AQ309" s="71"/>
    </row>
    <row r="310">
      <c r="A310" s="71"/>
      <c r="B310" s="80"/>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c r="AB310" s="71"/>
      <c r="AC310" s="71"/>
      <c r="AD310" s="71"/>
      <c r="AE310" s="71"/>
      <c r="AF310" s="71"/>
      <c r="AG310" s="71"/>
      <c r="AH310" s="71"/>
      <c r="AI310" s="71"/>
      <c r="AJ310" s="71"/>
      <c r="AK310" s="71"/>
      <c r="AL310" s="71"/>
      <c r="AM310" s="71"/>
      <c r="AN310" s="71"/>
      <c r="AO310" s="71"/>
      <c r="AP310" s="71"/>
      <c r="AQ310" s="71"/>
    </row>
    <row r="311">
      <c r="A311" s="71"/>
      <c r="B311" s="80"/>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c r="AB311" s="71"/>
      <c r="AC311" s="71"/>
      <c r="AD311" s="71"/>
      <c r="AE311" s="71"/>
      <c r="AF311" s="71"/>
      <c r="AG311" s="71"/>
      <c r="AH311" s="71"/>
      <c r="AI311" s="71"/>
      <c r="AJ311" s="71"/>
      <c r="AK311" s="71"/>
      <c r="AL311" s="71"/>
      <c r="AM311" s="71"/>
      <c r="AN311" s="71"/>
      <c r="AO311" s="71"/>
      <c r="AP311" s="71"/>
      <c r="AQ311" s="71"/>
    </row>
    <row r="312">
      <c r="A312" s="71"/>
      <c r="B312" s="80"/>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row>
    <row r="313">
      <c r="A313" s="71"/>
      <c r="B313" s="80"/>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c r="AD313" s="71"/>
      <c r="AE313" s="71"/>
      <c r="AF313" s="71"/>
      <c r="AG313" s="71"/>
      <c r="AH313" s="71"/>
      <c r="AI313" s="71"/>
      <c r="AJ313" s="71"/>
      <c r="AK313" s="71"/>
      <c r="AL313" s="71"/>
      <c r="AM313" s="71"/>
      <c r="AN313" s="71"/>
      <c r="AO313" s="71"/>
      <c r="AP313" s="71"/>
      <c r="AQ313" s="71"/>
    </row>
    <row r="314">
      <c r="A314" s="71"/>
      <c r="B314" s="80"/>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row>
    <row r="315">
      <c r="A315" s="71"/>
      <c r="B315" s="80"/>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c r="AD315" s="71"/>
      <c r="AE315" s="71"/>
      <c r="AF315" s="71"/>
      <c r="AG315" s="71"/>
      <c r="AH315" s="71"/>
      <c r="AI315" s="71"/>
      <c r="AJ315" s="71"/>
      <c r="AK315" s="71"/>
      <c r="AL315" s="71"/>
      <c r="AM315" s="71"/>
      <c r="AN315" s="71"/>
      <c r="AO315" s="71"/>
      <c r="AP315" s="71"/>
      <c r="AQ315" s="71"/>
    </row>
    <row r="316">
      <c r="A316" s="71"/>
      <c r="B316" s="80"/>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row>
    <row r="317">
      <c r="A317" s="71"/>
      <c r="B317" s="80"/>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c r="AD317" s="71"/>
      <c r="AE317" s="71"/>
      <c r="AF317" s="71"/>
      <c r="AG317" s="71"/>
      <c r="AH317" s="71"/>
      <c r="AI317" s="71"/>
      <c r="AJ317" s="71"/>
      <c r="AK317" s="71"/>
      <c r="AL317" s="71"/>
      <c r="AM317" s="71"/>
      <c r="AN317" s="71"/>
      <c r="AO317" s="71"/>
      <c r="AP317" s="71"/>
      <c r="AQ317" s="71"/>
    </row>
    <row r="318">
      <c r="A318" s="71"/>
      <c r="B318" s="80"/>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row>
    <row r="319">
      <c r="A319" s="71"/>
      <c r="B319" s="80"/>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1"/>
      <c r="AE319" s="71"/>
      <c r="AF319" s="71"/>
      <c r="AG319" s="71"/>
      <c r="AH319" s="71"/>
      <c r="AI319" s="71"/>
      <c r="AJ319" s="71"/>
      <c r="AK319" s="71"/>
      <c r="AL319" s="71"/>
      <c r="AM319" s="71"/>
      <c r="AN319" s="71"/>
      <c r="AO319" s="71"/>
      <c r="AP319" s="71"/>
      <c r="AQ319" s="71"/>
    </row>
    <row r="320">
      <c r="A320" s="71"/>
      <c r="B320" s="80"/>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row>
    <row r="321">
      <c r="A321" s="71"/>
      <c r="B321" s="80"/>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c r="AD321" s="71"/>
      <c r="AE321" s="71"/>
      <c r="AF321" s="71"/>
      <c r="AG321" s="71"/>
      <c r="AH321" s="71"/>
      <c r="AI321" s="71"/>
      <c r="AJ321" s="71"/>
      <c r="AK321" s="71"/>
      <c r="AL321" s="71"/>
      <c r="AM321" s="71"/>
      <c r="AN321" s="71"/>
      <c r="AO321" s="71"/>
      <c r="AP321" s="71"/>
      <c r="AQ321" s="71"/>
    </row>
    <row r="322">
      <c r="A322" s="71"/>
      <c r="B322" s="80"/>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row>
    <row r="323">
      <c r="A323" s="71"/>
      <c r="B323" s="80"/>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c r="AD323" s="71"/>
      <c r="AE323" s="71"/>
      <c r="AF323" s="71"/>
      <c r="AG323" s="71"/>
      <c r="AH323" s="71"/>
      <c r="AI323" s="71"/>
      <c r="AJ323" s="71"/>
      <c r="AK323" s="71"/>
      <c r="AL323" s="71"/>
      <c r="AM323" s="71"/>
      <c r="AN323" s="71"/>
      <c r="AO323" s="71"/>
      <c r="AP323" s="71"/>
      <c r="AQ323" s="71"/>
    </row>
    <row r="324">
      <c r="A324" s="71"/>
      <c r="B324" s="80"/>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row>
    <row r="325">
      <c r="A325" s="71"/>
      <c r="B325" s="80"/>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c r="AF325" s="71"/>
      <c r="AG325" s="71"/>
      <c r="AH325" s="71"/>
      <c r="AI325" s="71"/>
      <c r="AJ325" s="71"/>
      <c r="AK325" s="71"/>
      <c r="AL325" s="71"/>
      <c r="AM325" s="71"/>
      <c r="AN325" s="71"/>
      <c r="AO325" s="71"/>
      <c r="AP325" s="71"/>
      <c r="AQ325" s="71"/>
    </row>
    <row r="326">
      <c r="A326" s="71"/>
      <c r="B326" s="80"/>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row>
    <row r="327">
      <c r="A327" s="71"/>
      <c r="B327" s="80"/>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c r="AD327" s="71"/>
      <c r="AE327" s="71"/>
      <c r="AF327" s="71"/>
      <c r="AG327" s="71"/>
      <c r="AH327" s="71"/>
      <c r="AI327" s="71"/>
      <c r="AJ327" s="71"/>
      <c r="AK327" s="71"/>
      <c r="AL327" s="71"/>
      <c r="AM327" s="71"/>
      <c r="AN327" s="71"/>
      <c r="AO327" s="71"/>
      <c r="AP327" s="71"/>
      <c r="AQ327" s="71"/>
    </row>
    <row r="328">
      <c r="A328" s="71"/>
      <c r="B328" s="80"/>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row>
    <row r="329">
      <c r="A329" s="71"/>
      <c r="B329" s="80"/>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c r="AF329" s="71"/>
      <c r="AG329" s="71"/>
      <c r="AH329" s="71"/>
      <c r="AI329" s="71"/>
      <c r="AJ329" s="71"/>
      <c r="AK329" s="71"/>
      <c r="AL329" s="71"/>
      <c r="AM329" s="71"/>
      <c r="AN329" s="71"/>
      <c r="AO329" s="71"/>
      <c r="AP329" s="71"/>
      <c r="AQ329" s="71"/>
    </row>
    <row r="330">
      <c r="A330" s="71"/>
      <c r="B330" s="80"/>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row>
    <row r="331">
      <c r="A331" s="71"/>
      <c r="B331" s="80"/>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c r="AF331" s="71"/>
      <c r="AG331" s="71"/>
      <c r="AH331" s="71"/>
      <c r="AI331" s="71"/>
      <c r="AJ331" s="71"/>
      <c r="AK331" s="71"/>
      <c r="AL331" s="71"/>
      <c r="AM331" s="71"/>
      <c r="AN331" s="71"/>
      <c r="AO331" s="71"/>
      <c r="AP331" s="71"/>
      <c r="AQ331" s="71"/>
    </row>
    <row r="332">
      <c r="A332" s="71"/>
      <c r="B332" s="80"/>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row>
    <row r="333">
      <c r="A333" s="71"/>
      <c r="B333" s="80"/>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c r="AF333" s="71"/>
      <c r="AG333" s="71"/>
      <c r="AH333" s="71"/>
      <c r="AI333" s="71"/>
      <c r="AJ333" s="71"/>
      <c r="AK333" s="71"/>
      <c r="AL333" s="71"/>
      <c r="AM333" s="71"/>
      <c r="AN333" s="71"/>
      <c r="AO333" s="71"/>
      <c r="AP333" s="71"/>
      <c r="AQ333" s="71"/>
    </row>
    <row r="334">
      <c r="A334" s="71"/>
      <c r="B334" s="80"/>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row>
    <row r="335">
      <c r="A335" s="71"/>
      <c r="B335" s="80"/>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c r="AF335" s="71"/>
      <c r="AG335" s="71"/>
      <c r="AH335" s="71"/>
      <c r="AI335" s="71"/>
      <c r="AJ335" s="71"/>
      <c r="AK335" s="71"/>
      <c r="AL335" s="71"/>
      <c r="AM335" s="71"/>
      <c r="AN335" s="71"/>
      <c r="AO335" s="71"/>
      <c r="AP335" s="71"/>
      <c r="AQ335" s="71"/>
    </row>
    <row r="336">
      <c r="A336" s="71"/>
      <c r="B336" s="80"/>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row>
    <row r="337">
      <c r="A337" s="71"/>
      <c r="B337" s="80"/>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c r="AF337" s="71"/>
      <c r="AG337" s="71"/>
      <c r="AH337" s="71"/>
      <c r="AI337" s="71"/>
      <c r="AJ337" s="71"/>
      <c r="AK337" s="71"/>
      <c r="AL337" s="71"/>
      <c r="AM337" s="71"/>
      <c r="AN337" s="71"/>
      <c r="AO337" s="71"/>
      <c r="AP337" s="71"/>
      <c r="AQ337" s="71"/>
    </row>
    <row r="338">
      <c r="A338" s="71"/>
      <c r="B338" s="80"/>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row>
    <row r="339">
      <c r="A339" s="71"/>
      <c r="B339" s="80"/>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c r="AF339" s="71"/>
      <c r="AG339" s="71"/>
      <c r="AH339" s="71"/>
      <c r="AI339" s="71"/>
      <c r="AJ339" s="71"/>
      <c r="AK339" s="71"/>
      <c r="AL339" s="71"/>
      <c r="AM339" s="71"/>
      <c r="AN339" s="71"/>
      <c r="AO339" s="71"/>
      <c r="AP339" s="71"/>
      <c r="AQ339" s="71"/>
    </row>
    <row r="340">
      <c r="A340" s="71"/>
      <c r="B340" s="80"/>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row>
    <row r="341">
      <c r="A341" s="71"/>
      <c r="B341" s="80"/>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71"/>
      <c r="AG341" s="71"/>
      <c r="AH341" s="71"/>
      <c r="AI341" s="71"/>
      <c r="AJ341" s="71"/>
      <c r="AK341" s="71"/>
      <c r="AL341" s="71"/>
      <c r="AM341" s="71"/>
      <c r="AN341" s="71"/>
      <c r="AO341" s="71"/>
      <c r="AP341" s="71"/>
      <c r="AQ341" s="71"/>
    </row>
    <row r="342">
      <c r="A342" s="71"/>
      <c r="B342" s="80"/>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row>
    <row r="343">
      <c r="A343" s="71"/>
      <c r="B343" s="80"/>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c r="AD343" s="71"/>
      <c r="AE343" s="71"/>
      <c r="AF343" s="71"/>
      <c r="AG343" s="71"/>
      <c r="AH343" s="71"/>
      <c r="AI343" s="71"/>
      <c r="AJ343" s="71"/>
      <c r="AK343" s="71"/>
      <c r="AL343" s="71"/>
      <c r="AM343" s="71"/>
      <c r="AN343" s="71"/>
      <c r="AO343" s="71"/>
      <c r="AP343" s="71"/>
      <c r="AQ343" s="71"/>
    </row>
    <row r="344">
      <c r="A344" s="71"/>
      <c r="B344" s="80"/>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c r="AP344" s="71"/>
      <c r="AQ344" s="71"/>
    </row>
    <row r="345">
      <c r="A345" s="71"/>
      <c r="B345" s="80"/>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c r="AD345" s="71"/>
      <c r="AE345" s="71"/>
      <c r="AF345" s="71"/>
      <c r="AG345" s="71"/>
      <c r="AH345" s="71"/>
      <c r="AI345" s="71"/>
      <c r="AJ345" s="71"/>
      <c r="AK345" s="71"/>
      <c r="AL345" s="71"/>
      <c r="AM345" s="71"/>
      <c r="AN345" s="71"/>
      <c r="AO345" s="71"/>
      <c r="AP345" s="71"/>
      <c r="AQ345" s="71"/>
    </row>
    <row r="346">
      <c r="A346" s="71"/>
      <c r="B346" s="80"/>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c r="AD346" s="71"/>
      <c r="AE346" s="71"/>
      <c r="AF346" s="71"/>
      <c r="AG346" s="71"/>
      <c r="AH346" s="71"/>
      <c r="AI346" s="71"/>
      <c r="AJ346" s="71"/>
      <c r="AK346" s="71"/>
      <c r="AL346" s="71"/>
      <c r="AM346" s="71"/>
      <c r="AN346" s="71"/>
      <c r="AO346" s="71"/>
      <c r="AP346" s="71"/>
      <c r="AQ346" s="71"/>
    </row>
    <row r="347">
      <c r="A347" s="71"/>
      <c r="B347" s="80"/>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c r="AD347" s="71"/>
      <c r="AE347" s="71"/>
      <c r="AF347" s="71"/>
      <c r="AG347" s="71"/>
      <c r="AH347" s="71"/>
      <c r="AI347" s="71"/>
      <c r="AJ347" s="71"/>
      <c r="AK347" s="71"/>
      <c r="AL347" s="71"/>
      <c r="AM347" s="71"/>
      <c r="AN347" s="71"/>
      <c r="AO347" s="71"/>
      <c r="AP347" s="71"/>
      <c r="AQ347" s="71"/>
    </row>
    <row r="348">
      <c r="A348" s="71"/>
      <c r="B348" s="80"/>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row>
    <row r="349">
      <c r="A349" s="71"/>
      <c r="B349" s="80"/>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c r="AD349" s="71"/>
      <c r="AE349" s="71"/>
      <c r="AF349" s="71"/>
      <c r="AG349" s="71"/>
      <c r="AH349" s="71"/>
      <c r="AI349" s="71"/>
      <c r="AJ349" s="71"/>
      <c r="AK349" s="71"/>
      <c r="AL349" s="71"/>
      <c r="AM349" s="71"/>
      <c r="AN349" s="71"/>
      <c r="AO349" s="71"/>
      <c r="AP349" s="71"/>
      <c r="AQ349" s="71"/>
    </row>
    <row r="350">
      <c r="A350" s="71"/>
      <c r="B350" s="80"/>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row>
    <row r="351">
      <c r="A351" s="71"/>
      <c r="B351" s="80"/>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c r="AD351" s="71"/>
      <c r="AE351" s="71"/>
      <c r="AF351" s="71"/>
      <c r="AG351" s="71"/>
      <c r="AH351" s="71"/>
      <c r="AI351" s="71"/>
      <c r="AJ351" s="71"/>
      <c r="AK351" s="71"/>
      <c r="AL351" s="71"/>
      <c r="AM351" s="71"/>
      <c r="AN351" s="71"/>
      <c r="AO351" s="71"/>
      <c r="AP351" s="71"/>
      <c r="AQ351" s="71"/>
    </row>
    <row r="352">
      <c r="A352" s="71"/>
      <c r="B352" s="80"/>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c r="AP352" s="71"/>
      <c r="AQ352" s="71"/>
    </row>
    <row r="353">
      <c r="A353" s="71"/>
      <c r="B353" s="80"/>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c r="AD353" s="71"/>
      <c r="AE353" s="71"/>
      <c r="AF353" s="71"/>
      <c r="AG353" s="71"/>
      <c r="AH353" s="71"/>
      <c r="AI353" s="71"/>
      <c r="AJ353" s="71"/>
      <c r="AK353" s="71"/>
      <c r="AL353" s="71"/>
      <c r="AM353" s="71"/>
      <c r="AN353" s="71"/>
      <c r="AO353" s="71"/>
      <c r="AP353" s="71"/>
      <c r="AQ353" s="71"/>
    </row>
    <row r="354">
      <c r="A354" s="71"/>
      <c r="B354" s="80"/>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c r="AD354" s="71"/>
      <c r="AE354" s="71"/>
      <c r="AF354" s="71"/>
      <c r="AG354" s="71"/>
      <c r="AH354" s="71"/>
      <c r="AI354" s="71"/>
      <c r="AJ354" s="71"/>
      <c r="AK354" s="71"/>
      <c r="AL354" s="71"/>
      <c r="AM354" s="71"/>
      <c r="AN354" s="71"/>
      <c r="AO354" s="71"/>
      <c r="AP354" s="71"/>
      <c r="AQ354" s="71"/>
    </row>
    <row r="355">
      <c r="A355" s="71"/>
      <c r="B355" s="80"/>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c r="AD355" s="71"/>
      <c r="AE355" s="71"/>
      <c r="AF355" s="71"/>
      <c r="AG355" s="71"/>
      <c r="AH355" s="71"/>
      <c r="AI355" s="71"/>
      <c r="AJ355" s="71"/>
      <c r="AK355" s="71"/>
      <c r="AL355" s="71"/>
      <c r="AM355" s="71"/>
      <c r="AN355" s="71"/>
      <c r="AO355" s="71"/>
      <c r="AP355" s="71"/>
      <c r="AQ355" s="71"/>
    </row>
    <row r="356">
      <c r="A356" s="71"/>
      <c r="B356" s="80"/>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row>
    <row r="357">
      <c r="A357" s="71"/>
      <c r="B357" s="80"/>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c r="AB357" s="71"/>
      <c r="AC357" s="71"/>
      <c r="AD357" s="71"/>
      <c r="AE357" s="71"/>
      <c r="AF357" s="71"/>
      <c r="AG357" s="71"/>
      <c r="AH357" s="71"/>
      <c r="AI357" s="71"/>
      <c r="AJ357" s="71"/>
      <c r="AK357" s="71"/>
      <c r="AL357" s="71"/>
      <c r="AM357" s="71"/>
      <c r="AN357" s="71"/>
      <c r="AO357" s="71"/>
      <c r="AP357" s="71"/>
      <c r="AQ357" s="71"/>
    </row>
    <row r="358">
      <c r="A358" s="71"/>
      <c r="B358" s="80"/>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row>
    <row r="359">
      <c r="A359" s="71"/>
      <c r="B359" s="80"/>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c r="AB359" s="71"/>
      <c r="AC359" s="71"/>
      <c r="AD359" s="71"/>
      <c r="AE359" s="71"/>
      <c r="AF359" s="71"/>
      <c r="AG359" s="71"/>
      <c r="AH359" s="71"/>
      <c r="AI359" s="71"/>
      <c r="AJ359" s="71"/>
      <c r="AK359" s="71"/>
      <c r="AL359" s="71"/>
      <c r="AM359" s="71"/>
      <c r="AN359" s="71"/>
      <c r="AO359" s="71"/>
      <c r="AP359" s="71"/>
      <c r="AQ359" s="71"/>
    </row>
    <row r="360">
      <c r="A360" s="71"/>
      <c r="B360" s="80"/>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c r="AP360" s="71"/>
      <c r="AQ360" s="71"/>
    </row>
    <row r="361">
      <c r="A361" s="71"/>
      <c r="B361" s="80"/>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c r="AB361" s="71"/>
      <c r="AC361" s="71"/>
      <c r="AD361" s="71"/>
      <c r="AE361" s="71"/>
      <c r="AF361" s="71"/>
      <c r="AG361" s="71"/>
      <c r="AH361" s="71"/>
      <c r="AI361" s="71"/>
      <c r="AJ361" s="71"/>
      <c r="AK361" s="71"/>
      <c r="AL361" s="71"/>
      <c r="AM361" s="71"/>
      <c r="AN361" s="71"/>
      <c r="AO361" s="71"/>
      <c r="AP361" s="71"/>
      <c r="AQ361" s="71"/>
    </row>
    <row r="362">
      <c r="A362" s="71"/>
      <c r="B362" s="80"/>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c r="AB362" s="71"/>
      <c r="AC362" s="71"/>
      <c r="AD362" s="71"/>
      <c r="AE362" s="71"/>
      <c r="AF362" s="71"/>
      <c r="AG362" s="71"/>
      <c r="AH362" s="71"/>
      <c r="AI362" s="71"/>
      <c r="AJ362" s="71"/>
      <c r="AK362" s="71"/>
      <c r="AL362" s="71"/>
      <c r="AM362" s="71"/>
      <c r="AN362" s="71"/>
      <c r="AO362" s="71"/>
      <c r="AP362" s="71"/>
      <c r="AQ362" s="71"/>
    </row>
    <row r="363">
      <c r="A363" s="71"/>
      <c r="B363" s="80"/>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c r="AB363" s="71"/>
      <c r="AC363" s="71"/>
      <c r="AD363" s="71"/>
      <c r="AE363" s="71"/>
      <c r="AF363" s="71"/>
      <c r="AG363" s="71"/>
      <c r="AH363" s="71"/>
      <c r="AI363" s="71"/>
      <c r="AJ363" s="71"/>
      <c r="AK363" s="71"/>
      <c r="AL363" s="71"/>
      <c r="AM363" s="71"/>
      <c r="AN363" s="71"/>
      <c r="AO363" s="71"/>
      <c r="AP363" s="71"/>
      <c r="AQ363" s="71"/>
    </row>
    <row r="364">
      <c r="A364" s="71"/>
      <c r="B364" s="80"/>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row>
    <row r="365">
      <c r="A365" s="71"/>
      <c r="B365" s="80"/>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c r="AB365" s="71"/>
      <c r="AC365" s="71"/>
      <c r="AD365" s="71"/>
      <c r="AE365" s="71"/>
      <c r="AF365" s="71"/>
      <c r="AG365" s="71"/>
      <c r="AH365" s="71"/>
      <c r="AI365" s="71"/>
      <c r="AJ365" s="71"/>
      <c r="AK365" s="71"/>
      <c r="AL365" s="71"/>
      <c r="AM365" s="71"/>
      <c r="AN365" s="71"/>
      <c r="AO365" s="71"/>
      <c r="AP365" s="71"/>
      <c r="AQ365" s="71"/>
    </row>
    <row r="366">
      <c r="A366" s="71"/>
      <c r="B366" s="80"/>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row>
    <row r="367">
      <c r="A367" s="71"/>
      <c r="B367" s="80"/>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c r="AB367" s="71"/>
      <c r="AC367" s="71"/>
      <c r="AD367" s="71"/>
      <c r="AE367" s="71"/>
      <c r="AF367" s="71"/>
      <c r="AG367" s="71"/>
      <c r="AH367" s="71"/>
      <c r="AI367" s="71"/>
      <c r="AJ367" s="71"/>
      <c r="AK367" s="71"/>
      <c r="AL367" s="71"/>
      <c r="AM367" s="71"/>
      <c r="AN367" s="71"/>
      <c r="AO367" s="71"/>
      <c r="AP367" s="71"/>
      <c r="AQ367" s="71"/>
    </row>
    <row r="368">
      <c r="A368" s="71"/>
      <c r="B368" s="80"/>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c r="AP368" s="71"/>
      <c r="AQ368" s="71"/>
    </row>
    <row r="369">
      <c r="A369" s="71"/>
      <c r="B369" s="80"/>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c r="AB369" s="71"/>
      <c r="AC369" s="71"/>
      <c r="AD369" s="71"/>
      <c r="AE369" s="71"/>
      <c r="AF369" s="71"/>
      <c r="AG369" s="71"/>
      <c r="AH369" s="71"/>
      <c r="AI369" s="71"/>
      <c r="AJ369" s="71"/>
      <c r="AK369" s="71"/>
      <c r="AL369" s="71"/>
      <c r="AM369" s="71"/>
      <c r="AN369" s="71"/>
      <c r="AO369" s="71"/>
      <c r="AP369" s="71"/>
      <c r="AQ369" s="71"/>
    </row>
    <row r="370">
      <c r="A370" s="71"/>
      <c r="B370" s="80"/>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c r="AB370" s="71"/>
      <c r="AC370" s="71"/>
      <c r="AD370" s="71"/>
      <c r="AE370" s="71"/>
      <c r="AF370" s="71"/>
      <c r="AG370" s="71"/>
      <c r="AH370" s="71"/>
      <c r="AI370" s="71"/>
      <c r="AJ370" s="71"/>
      <c r="AK370" s="71"/>
      <c r="AL370" s="71"/>
      <c r="AM370" s="71"/>
      <c r="AN370" s="71"/>
      <c r="AO370" s="71"/>
      <c r="AP370" s="71"/>
      <c r="AQ370" s="71"/>
    </row>
    <row r="371">
      <c r="A371" s="71"/>
      <c r="B371" s="80"/>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c r="AB371" s="71"/>
      <c r="AC371" s="71"/>
      <c r="AD371" s="71"/>
      <c r="AE371" s="71"/>
      <c r="AF371" s="71"/>
      <c r="AG371" s="71"/>
      <c r="AH371" s="71"/>
      <c r="AI371" s="71"/>
      <c r="AJ371" s="71"/>
      <c r="AK371" s="71"/>
      <c r="AL371" s="71"/>
      <c r="AM371" s="71"/>
      <c r="AN371" s="71"/>
      <c r="AO371" s="71"/>
      <c r="AP371" s="71"/>
      <c r="AQ371" s="71"/>
    </row>
    <row r="372">
      <c r="A372" s="71"/>
      <c r="B372" s="80"/>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row>
    <row r="373">
      <c r="A373" s="71"/>
      <c r="B373" s="80"/>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c r="AD373" s="71"/>
      <c r="AE373" s="71"/>
      <c r="AF373" s="71"/>
      <c r="AG373" s="71"/>
      <c r="AH373" s="71"/>
      <c r="AI373" s="71"/>
      <c r="AJ373" s="71"/>
      <c r="AK373" s="71"/>
      <c r="AL373" s="71"/>
      <c r="AM373" s="71"/>
      <c r="AN373" s="71"/>
      <c r="AO373" s="71"/>
      <c r="AP373" s="71"/>
      <c r="AQ373" s="71"/>
    </row>
    <row r="374">
      <c r="A374" s="71"/>
      <c r="B374" s="80"/>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row>
    <row r="375">
      <c r="A375" s="71"/>
      <c r="B375" s="80"/>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c r="AB375" s="71"/>
      <c r="AC375" s="71"/>
      <c r="AD375" s="71"/>
      <c r="AE375" s="71"/>
      <c r="AF375" s="71"/>
      <c r="AG375" s="71"/>
      <c r="AH375" s="71"/>
      <c r="AI375" s="71"/>
      <c r="AJ375" s="71"/>
      <c r="AK375" s="71"/>
      <c r="AL375" s="71"/>
      <c r="AM375" s="71"/>
      <c r="AN375" s="71"/>
      <c r="AO375" s="71"/>
      <c r="AP375" s="71"/>
      <c r="AQ375" s="71"/>
    </row>
    <row r="376">
      <c r="A376" s="71"/>
      <c r="B376" s="80"/>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c r="AB376" s="71"/>
      <c r="AC376" s="71"/>
      <c r="AD376" s="71"/>
      <c r="AE376" s="71"/>
      <c r="AF376" s="71"/>
      <c r="AG376" s="71"/>
      <c r="AH376" s="71"/>
      <c r="AI376" s="71"/>
      <c r="AJ376" s="71"/>
      <c r="AK376" s="71"/>
      <c r="AL376" s="71"/>
      <c r="AM376" s="71"/>
      <c r="AN376" s="71"/>
      <c r="AO376" s="71"/>
      <c r="AP376" s="71"/>
      <c r="AQ376" s="71"/>
    </row>
    <row r="377">
      <c r="A377" s="71"/>
      <c r="B377" s="80"/>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c r="AB377" s="71"/>
      <c r="AC377" s="71"/>
      <c r="AD377" s="71"/>
      <c r="AE377" s="71"/>
      <c r="AF377" s="71"/>
      <c r="AG377" s="71"/>
      <c r="AH377" s="71"/>
      <c r="AI377" s="71"/>
      <c r="AJ377" s="71"/>
      <c r="AK377" s="71"/>
      <c r="AL377" s="71"/>
      <c r="AM377" s="71"/>
      <c r="AN377" s="71"/>
      <c r="AO377" s="71"/>
      <c r="AP377" s="71"/>
      <c r="AQ377" s="71"/>
    </row>
    <row r="378">
      <c r="A378" s="71"/>
      <c r="B378" s="80"/>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c r="AB378" s="71"/>
      <c r="AC378" s="71"/>
      <c r="AD378" s="71"/>
      <c r="AE378" s="71"/>
      <c r="AF378" s="71"/>
      <c r="AG378" s="71"/>
      <c r="AH378" s="71"/>
      <c r="AI378" s="71"/>
      <c r="AJ378" s="71"/>
      <c r="AK378" s="71"/>
      <c r="AL378" s="71"/>
      <c r="AM378" s="71"/>
      <c r="AN378" s="71"/>
      <c r="AO378" s="71"/>
      <c r="AP378" s="71"/>
      <c r="AQ378" s="71"/>
    </row>
    <row r="379">
      <c r="A379" s="71"/>
      <c r="B379" s="80"/>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c r="AB379" s="71"/>
      <c r="AC379" s="71"/>
      <c r="AD379" s="71"/>
      <c r="AE379" s="71"/>
      <c r="AF379" s="71"/>
      <c r="AG379" s="71"/>
      <c r="AH379" s="71"/>
      <c r="AI379" s="71"/>
      <c r="AJ379" s="71"/>
      <c r="AK379" s="71"/>
      <c r="AL379" s="71"/>
      <c r="AM379" s="71"/>
      <c r="AN379" s="71"/>
      <c r="AO379" s="71"/>
      <c r="AP379" s="71"/>
      <c r="AQ379" s="71"/>
    </row>
    <row r="380">
      <c r="A380" s="71"/>
      <c r="B380" s="80"/>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row>
    <row r="381">
      <c r="A381" s="71"/>
      <c r="B381" s="80"/>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c r="AB381" s="71"/>
      <c r="AC381" s="71"/>
      <c r="AD381" s="71"/>
      <c r="AE381" s="71"/>
      <c r="AF381" s="71"/>
      <c r="AG381" s="71"/>
      <c r="AH381" s="71"/>
      <c r="AI381" s="71"/>
      <c r="AJ381" s="71"/>
      <c r="AK381" s="71"/>
      <c r="AL381" s="71"/>
      <c r="AM381" s="71"/>
      <c r="AN381" s="71"/>
      <c r="AO381" s="71"/>
      <c r="AP381" s="71"/>
      <c r="AQ381" s="71"/>
    </row>
    <row r="382">
      <c r="A382" s="71"/>
      <c r="B382" s="80"/>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row>
    <row r="383">
      <c r="A383" s="71"/>
      <c r="B383" s="80"/>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row>
    <row r="384">
      <c r="A384" s="71"/>
      <c r="B384" s="80"/>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row>
    <row r="385">
      <c r="A385" s="71"/>
      <c r="B385" s="80"/>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c r="AD385" s="71"/>
      <c r="AE385" s="71"/>
      <c r="AF385" s="71"/>
      <c r="AG385" s="71"/>
      <c r="AH385" s="71"/>
      <c r="AI385" s="71"/>
      <c r="AJ385" s="71"/>
      <c r="AK385" s="71"/>
      <c r="AL385" s="71"/>
      <c r="AM385" s="71"/>
      <c r="AN385" s="71"/>
      <c r="AO385" s="71"/>
      <c r="AP385" s="71"/>
      <c r="AQ385" s="71"/>
    </row>
    <row r="386">
      <c r="A386" s="71"/>
      <c r="B386" s="80"/>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c r="AD386" s="71"/>
      <c r="AE386" s="71"/>
      <c r="AF386" s="71"/>
      <c r="AG386" s="71"/>
      <c r="AH386" s="71"/>
      <c r="AI386" s="71"/>
      <c r="AJ386" s="71"/>
      <c r="AK386" s="71"/>
      <c r="AL386" s="71"/>
      <c r="AM386" s="71"/>
      <c r="AN386" s="71"/>
      <c r="AO386" s="71"/>
      <c r="AP386" s="71"/>
      <c r="AQ386" s="71"/>
    </row>
    <row r="387">
      <c r="A387" s="71"/>
      <c r="B387" s="80"/>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c r="AD387" s="71"/>
      <c r="AE387" s="71"/>
      <c r="AF387" s="71"/>
      <c r="AG387" s="71"/>
      <c r="AH387" s="71"/>
      <c r="AI387" s="71"/>
      <c r="AJ387" s="71"/>
      <c r="AK387" s="71"/>
      <c r="AL387" s="71"/>
      <c r="AM387" s="71"/>
      <c r="AN387" s="71"/>
      <c r="AO387" s="71"/>
      <c r="AP387" s="71"/>
      <c r="AQ387" s="71"/>
    </row>
    <row r="388">
      <c r="A388" s="71"/>
      <c r="B388" s="80"/>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row>
    <row r="389">
      <c r="A389" s="71"/>
      <c r="B389" s="80"/>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71"/>
      <c r="AE389" s="71"/>
      <c r="AF389" s="71"/>
      <c r="AG389" s="71"/>
      <c r="AH389" s="71"/>
      <c r="AI389" s="71"/>
      <c r="AJ389" s="71"/>
      <c r="AK389" s="71"/>
      <c r="AL389" s="71"/>
      <c r="AM389" s="71"/>
      <c r="AN389" s="71"/>
      <c r="AO389" s="71"/>
      <c r="AP389" s="71"/>
      <c r="AQ389" s="71"/>
    </row>
    <row r="390">
      <c r="A390" s="71"/>
      <c r="B390" s="80"/>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row>
    <row r="391">
      <c r="A391" s="71"/>
      <c r="B391" s="80"/>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row>
    <row r="392">
      <c r="A392" s="71"/>
      <c r="B392" s="80"/>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c r="AD392" s="71"/>
      <c r="AE392" s="71"/>
      <c r="AF392" s="71"/>
      <c r="AG392" s="71"/>
      <c r="AH392" s="71"/>
      <c r="AI392" s="71"/>
      <c r="AJ392" s="71"/>
      <c r="AK392" s="71"/>
      <c r="AL392" s="71"/>
      <c r="AM392" s="71"/>
      <c r="AN392" s="71"/>
      <c r="AO392" s="71"/>
      <c r="AP392" s="71"/>
      <c r="AQ392" s="71"/>
    </row>
    <row r="393">
      <c r="A393" s="71"/>
      <c r="B393" s="80"/>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row>
    <row r="394">
      <c r="A394" s="71"/>
      <c r="B394" s="80"/>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row>
    <row r="395">
      <c r="A395" s="71"/>
      <c r="B395" s="80"/>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row>
    <row r="396">
      <c r="A396" s="71"/>
      <c r="B396" s="80"/>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row>
    <row r="397">
      <c r="A397" s="71"/>
      <c r="B397" s="80"/>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c r="AD397" s="71"/>
      <c r="AE397" s="71"/>
      <c r="AF397" s="71"/>
      <c r="AG397" s="71"/>
      <c r="AH397" s="71"/>
      <c r="AI397" s="71"/>
      <c r="AJ397" s="71"/>
      <c r="AK397" s="71"/>
      <c r="AL397" s="71"/>
      <c r="AM397" s="71"/>
      <c r="AN397" s="71"/>
      <c r="AO397" s="71"/>
      <c r="AP397" s="71"/>
      <c r="AQ397" s="71"/>
    </row>
    <row r="398">
      <c r="A398" s="71"/>
      <c r="B398" s="80"/>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row>
    <row r="399">
      <c r="A399" s="71"/>
      <c r="B399" s="80"/>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c r="AB399" s="71"/>
      <c r="AC399" s="71"/>
      <c r="AD399" s="71"/>
      <c r="AE399" s="71"/>
      <c r="AF399" s="71"/>
      <c r="AG399" s="71"/>
      <c r="AH399" s="71"/>
      <c r="AI399" s="71"/>
      <c r="AJ399" s="71"/>
      <c r="AK399" s="71"/>
      <c r="AL399" s="71"/>
      <c r="AM399" s="71"/>
      <c r="AN399" s="71"/>
      <c r="AO399" s="71"/>
      <c r="AP399" s="71"/>
      <c r="AQ399" s="71"/>
    </row>
    <row r="400">
      <c r="A400" s="71"/>
      <c r="B400" s="80"/>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c r="AP400" s="71"/>
      <c r="AQ400" s="71"/>
    </row>
    <row r="401">
      <c r="A401" s="71"/>
      <c r="B401" s="80"/>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c r="AB401" s="71"/>
      <c r="AC401" s="71"/>
      <c r="AD401" s="71"/>
      <c r="AE401" s="71"/>
      <c r="AF401" s="71"/>
      <c r="AG401" s="71"/>
      <c r="AH401" s="71"/>
      <c r="AI401" s="71"/>
      <c r="AJ401" s="71"/>
      <c r="AK401" s="71"/>
      <c r="AL401" s="71"/>
      <c r="AM401" s="71"/>
      <c r="AN401" s="71"/>
      <c r="AO401" s="71"/>
      <c r="AP401" s="71"/>
      <c r="AQ401" s="71"/>
    </row>
    <row r="402">
      <c r="A402" s="71"/>
      <c r="B402" s="80"/>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row>
    <row r="403">
      <c r="A403" s="71"/>
      <c r="B403" s="80"/>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c r="AD403" s="71"/>
      <c r="AE403" s="71"/>
      <c r="AF403" s="71"/>
      <c r="AG403" s="71"/>
      <c r="AH403" s="71"/>
      <c r="AI403" s="71"/>
      <c r="AJ403" s="71"/>
      <c r="AK403" s="71"/>
      <c r="AL403" s="71"/>
      <c r="AM403" s="71"/>
      <c r="AN403" s="71"/>
      <c r="AO403" s="71"/>
      <c r="AP403" s="71"/>
      <c r="AQ403" s="71"/>
    </row>
    <row r="404">
      <c r="A404" s="71"/>
      <c r="B404" s="80"/>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row>
    <row r="405">
      <c r="A405" s="71"/>
      <c r="B405" s="80"/>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row>
    <row r="406">
      <c r="A406" s="71"/>
      <c r="B406" s="80"/>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row>
    <row r="407">
      <c r="A407" s="71"/>
      <c r="B407" s="80"/>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c r="AD407" s="71"/>
      <c r="AE407" s="71"/>
      <c r="AF407" s="71"/>
      <c r="AG407" s="71"/>
      <c r="AH407" s="71"/>
      <c r="AI407" s="71"/>
      <c r="AJ407" s="71"/>
      <c r="AK407" s="71"/>
      <c r="AL407" s="71"/>
      <c r="AM407" s="71"/>
      <c r="AN407" s="71"/>
      <c r="AO407" s="71"/>
      <c r="AP407" s="71"/>
      <c r="AQ407" s="71"/>
    </row>
    <row r="408">
      <c r="A408" s="71"/>
      <c r="B408" s="80"/>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c r="AP408" s="71"/>
      <c r="AQ408" s="71"/>
    </row>
    <row r="409">
      <c r="A409" s="71"/>
      <c r="B409" s="80"/>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row>
    <row r="410">
      <c r="A410" s="71"/>
      <c r="B410" s="80"/>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row>
    <row r="411">
      <c r="A411" s="71"/>
      <c r="B411" s="80"/>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row>
    <row r="412">
      <c r="A412" s="71"/>
      <c r="B412" s="80"/>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row>
    <row r="413">
      <c r="A413" s="71"/>
      <c r="B413" s="80"/>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row>
    <row r="414">
      <c r="A414" s="71"/>
      <c r="B414" s="80"/>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row>
    <row r="415">
      <c r="A415" s="71"/>
      <c r="B415" s="80"/>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c r="AD415" s="71"/>
      <c r="AE415" s="71"/>
      <c r="AF415" s="71"/>
      <c r="AG415" s="71"/>
      <c r="AH415" s="71"/>
      <c r="AI415" s="71"/>
      <c r="AJ415" s="71"/>
      <c r="AK415" s="71"/>
      <c r="AL415" s="71"/>
      <c r="AM415" s="71"/>
      <c r="AN415" s="71"/>
      <c r="AO415" s="71"/>
      <c r="AP415" s="71"/>
      <c r="AQ415" s="71"/>
    </row>
    <row r="416">
      <c r="A416" s="71"/>
      <c r="B416" s="80"/>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c r="AP416" s="71"/>
      <c r="AQ416" s="71"/>
    </row>
    <row r="417">
      <c r="A417" s="71"/>
      <c r="B417" s="80"/>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row>
    <row r="418">
      <c r="A418" s="71"/>
      <c r="B418" s="80"/>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row>
    <row r="419">
      <c r="A419" s="71"/>
      <c r="B419" s="80"/>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row>
    <row r="420">
      <c r="A420" s="71"/>
      <c r="B420" s="80"/>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row>
    <row r="421">
      <c r="A421" s="71"/>
      <c r="B421" s="80"/>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c r="AD421" s="71"/>
      <c r="AE421" s="71"/>
      <c r="AF421" s="71"/>
      <c r="AG421" s="71"/>
      <c r="AH421" s="71"/>
      <c r="AI421" s="71"/>
      <c r="AJ421" s="71"/>
      <c r="AK421" s="71"/>
      <c r="AL421" s="71"/>
      <c r="AM421" s="71"/>
      <c r="AN421" s="71"/>
      <c r="AO421" s="71"/>
      <c r="AP421" s="71"/>
      <c r="AQ421" s="71"/>
    </row>
    <row r="422">
      <c r="A422" s="71"/>
      <c r="B422" s="80"/>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row>
    <row r="423">
      <c r="A423" s="71"/>
      <c r="B423" s="80"/>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c r="AD423" s="71"/>
      <c r="AE423" s="71"/>
      <c r="AF423" s="71"/>
      <c r="AG423" s="71"/>
      <c r="AH423" s="71"/>
      <c r="AI423" s="71"/>
      <c r="AJ423" s="71"/>
      <c r="AK423" s="71"/>
      <c r="AL423" s="71"/>
      <c r="AM423" s="71"/>
      <c r="AN423" s="71"/>
      <c r="AO423" s="71"/>
      <c r="AP423" s="71"/>
      <c r="AQ423" s="71"/>
    </row>
    <row r="424">
      <c r="A424" s="71"/>
      <c r="B424" s="80"/>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row>
    <row r="425">
      <c r="A425" s="71"/>
      <c r="B425" s="80"/>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c r="AD425" s="71"/>
      <c r="AE425" s="71"/>
      <c r="AF425" s="71"/>
      <c r="AG425" s="71"/>
      <c r="AH425" s="71"/>
      <c r="AI425" s="71"/>
      <c r="AJ425" s="71"/>
      <c r="AK425" s="71"/>
      <c r="AL425" s="71"/>
      <c r="AM425" s="71"/>
      <c r="AN425" s="71"/>
      <c r="AO425" s="71"/>
      <c r="AP425" s="71"/>
      <c r="AQ425" s="71"/>
    </row>
    <row r="426">
      <c r="A426" s="71"/>
      <c r="B426" s="80"/>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row>
    <row r="427">
      <c r="A427" s="71"/>
      <c r="B427" s="80"/>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row>
    <row r="428">
      <c r="A428" s="71"/>
      <c r="B428" s="80"/>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row>
    <row r="429">
      <c r="A429" s="71"/>
      <c r="B429" s="80"/>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c r="AD429" s="71"/>
      <c r="AE429" s="71"/>
      <c r="AF429" s="71"/>
      <c r="AG429" s="71"/>
      <c r="AH429" s="71"/>
      <c r="AI429" s="71"/>
      <c r="AJ429" s="71"/>
      <c r="AK429" s="71"/>
      <c r="AL429" s="71"/>
      <c r="AM429" s="71"/>
      <c r="AN429" s="71"/>
      <c r="AO429" s="71"/>
      <c r="AP429" s="71"/>
      <c r="AQ429" s="71"/>
    </row>
    <row r="430">
      <c r="A430" s="71"/>
      <c r="B430" s="80"/>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row>
    <row r="431">
      <c r="A431" s="71"/>
      <c r="B431" s="80"/>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c r="AD431" s="71"/>
      <c r="AE431" s="71"/>
      <c r="AF431" s="71"/>
      <c r="AG431" s="71"/>
      <c r="AH431" s="71"/>
      <c r="AI431" s="71"/>
      <c r="AJ431" s="71"/>
      <c r="AK431" s="71"/>
      <c r="AL431" s="71"/>
      <c r="AM431" s="71"/>
      <c r="AN431" s="71"/>
      <c r="AO431" s="71"/>
      <c r="AP431" s="71"/>
      <c r="AQ431" s="71"/>
    </row>
    <row r="432">
      <c r="A432" s="71"/>
      <c r="B432" s="80"/>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row>
    <row r="433">
      <c r="A433" s="71"/>
      <c r="B433" s="80"/>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c r="AD433" s="71"/>
      <c r="AE433" s="71"/>
      <c r="AF433" s="71"/>
      <c r="AG433" s="71"/>
      <c r="AH433" s="71"/>
      <c r="AI433" s="71"/>
      <c r="AJ433" s="71"/>
      <c r="AK433" s="71"/>
      <c r="AL433" s="71"/>
      <c r="AM433" s="71"/>
      <c r="AN433" s="71"/>
      <c r="AO433" s="71"/>
      <c r="AP433" s="71"/>
      <c r="AQ433" s="71"/>
    </row>
    <row r="434">
      <c r="A434" s="71"/>
      <c r="B434" s="80"/>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row>
    <row r="435">
      <c r="A435" s="71"/>
      <c r="B435" s="80"/>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row>
    <row r="436">
      <c r="A436" s="71"/>
      <c r="B436" s="80"/>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row>
    <row r="437">
      <c r="A437" s="71"/>
      <c r="B437" s="80"/>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c r="AD437" s="71"/>
      <c r="AE437" s="71"/>
      <c r="AF437" s="71"/>
      <c r="AG437" s="71"/>
      <c r="AH437" s="71"/>
      <c r="AI437" s="71"/>
      <c r="AJ437" s="71"/>
      <c r="AK437" s="71"/>
      <c r="AL437" s="71"/>
      <c r="AM437" s="71"/>
      <c r="AN437" s="71"/>
      <c r="AO437" s="71"/>
      <c r="AP437" s="71"/>
      <c r="AQ437" s="71"/>
    </row>
    <row r="438">
      <c r="A438" s="71"/>
      <c r="B438" s="80"/>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row>
    <row r="439">
      <c r="A439" s="71"/>
      <c r="B439" s="80"/>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c r="AD439" s="71"/>
      <c r="AE439" s="71"/>
      <c r="AF439" s="71"/>
      <c r="AG439" s="71"/>
      <c r="AH439" s="71"/>
      <c r="AI439" s="71"/>
      <c r="AJ439" s="71"/>
      <c r="AK439" s="71"/>
      <c r="AL439" s="71"/>
      <c r="AM439" s="71"/>
      <c r="AN439" s="71"/>
      <c r="AO439" s="71"/>
      <c r="AP439" s="71"/>
      <c r="AQ439" s="71"/>
    </row>
    <row r="440">
      <c r="A440" s="71"/>
      <c r="B440" s="80"/>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row>
    <row r="441">
      <c r="A441" s="71"/>
      <c r="B441" s="80"/>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c r="AD441" s="71"/>
      <c r="AE441" s="71"/>
      <c r="AF441" s="71"/>
      <c r="AG441" s="71"/>
      <c r="AH441" s="71"/>
      <c r="AI441" s="71"/>
      <c r="AJ441" s="71"/>
      <c r="AK441" s="71"/>
      <c r="AL441" s="71"/>
      <c r="AM441" s="71"/>
      <c r="AN441" s="71"/>
      <c r="AO441" s="71"/>
      <c r="AP441" s="71"/>
      <c r="AQ441" s="71"/>
    </row>
    <row r="442">
      <c r="A442" s="71"/>
      <c r="B442" s="80"/>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row>
    <row r="443">
      <c r="A443" s="71"/>
      <c r="B443" s="80"/>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row>
    <row r="444">
      <c r="A444" s="71"/>
      <c r="B444" s="80"/>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row>
    <row r="445">
      <c r="A445" s="71"/>
      <c r="B445" s="80"/>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row>
    <row r="446">
      <c r="A446" s="71"/>
      <c r="B446" s="80"/>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row>
    <row r="447">
      <c r="A447" s="71"/>
      <c r="B447" s="80"/>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row>
    <row r="448">
      <c r="A448" s="71"/>
      <c r="B448" s="80"/>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row>
    <row r="449">
      <c r="A449" s="71"/>
      <c r="B449" s="80"/>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c r="AD449" s="71"/>
      <c r="AE449" s="71"/>
      <c r="AF449" s="71"/>
      <c r="AG449" s="71"/>
      <c r="AH449" s="71"/>
      <c r="AI449" s="71"/>
      <c r="AJ449" s="71"/>
      <c r="AK449" s="71"/>
      <c r="AL449" s="71"/>
      <c r="AM449" s="71"/>
      <c r="AN449" s="71"/>
      <c r="AO449" s="71"/>
      <c r="AP449" s="71"/>
      <c r="AQ449" s="71"/>
    </row>
    <row r="450">
      <c r="A450" s="71"/>
      <c r="B450" s="80"/>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row>
    <row r="451">
      <c r="A451" s="71"/>
      <c r="B451" s="80"/>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c r="AD451" s="71"/>
      <c r="AE451" s="71"/>
      <c r="AF451" s="71"/>
      <c r="AG451" s="71"/>
      <c r="AH451" s="71"/>
      <c r="AI451" s="71"/>
      <c r="AJ451" s="71"/>
      <c r="AK451" s="71"/>
      <c r="AL451" s="71"/>
      <c r="AM451" s="71"/>
      <c r="AN451" s="71"/>
      <c r="AO451" s="71"/>
      <c r="AP451" s="71"/>
      <c r="AQ451" s="71"/>
    </row>
    <row r="452">
      <c r="A452" s="71"/>
      <c r="B452" s="80"/>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row>
    <row r="453">
      <c r="A453" s="71"/>
      <c r="B453" s="80"/>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row>
    <row r="454">
      <c r="A454" s="71"/>
      <c r="B454" s="80"/>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row>
    <row r="455">
      <c r="A455" s="71"/>
      <c r="B455" s="80"/>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row>
    <row r="456">
      <c r="A456" s="71"/>
      <c r="B456" s="80"/>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row>
    <row r="457">
      <c r="A457" s="71"/>
      <c r="B457" s="80"/>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c r="AD457" s="71"/>
      <c r="AE457" s="71"/>
      <c r="AF457" s="71"/>
      <c r="AG457" s="71"/>
      <c r="AH457" s="71"/>
      <c r="AI457" s="71"/>
      <c r="AJ457" s="71"/>
      <c r="AK457" s="71"/>
      <c r="AL457" s="71"/>
      <c r="AM457" s="71"/>
      <c r="AN457" s="71"/>
      <c r="AO457" s="71"/>
      <c r="AP457" s="71"/>
      <c r="AQ457" s="71"/>
    </row>
    <row r="458">
      <c r="A458" s="71"/>
      <c r="B458" s="80"/>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row>
    <row r="459">
      <c r="A459" s="71"/>
      <c r="B459" s="80"/>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c r="AD459" s="71"/>
      <c r="AE459" s="71"/>
      <c r="AF459" s="71"/>
      <c r="AG459" s="71"/>
      <c r="AH459" s="71"/>
      <c r="AI459" s="71"/>
      <c r="AJ459" s="71"/>
      <c r="AK459" s="71"/>
      <c r="AL459" s="71"/>
      <c r="AM459" s="71"/>
      <c r="AN459" s="71"/>
      <c r="AO459" s="71"/>
      <c r="AP459" s="71"/>
      <c r="AQ459" s="71"/>
    </row>
    <row r="460">
      <c r="A460" s="71"/>
      <c r="B460" s="80"/>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row>
    <row r="461">
      <c r="A461" s="71"/>
      <c r="B461" s="80"/>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c r="AD461" s="71"/>
      <c r="AE461" s="71"/>
      <c r="AF461" s="71"/>
      <c r="AG461" s="71"/>
      <c r="AH461" s="71"/>
      <c r="AI461" s="71"/>
      <c r="AJ461" s="71"/>
      <c r="AK461" s="71"/>
      <c r="AL461" s="71"/>
      <c r="AM461" s="71"/>
      <c r="AN461" s="71"/>
      <c r="AO461" s="71"/>
      <c r="AP461" s="71"/>
      <c r="AQ461" s="71"/>
    </row>
    <row r="462">
      <c r="A462" s="71"/>
      <c r="B462" s="80"/>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row>
    <row r="463">
      <c r="A463" s="71"/>
      <c r="B463" s="80"/>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row>
    <row r="464">
      <c r="A464" s="71"/>
      <c r="B464" s="80"/>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row>
    <row r="465">
      <c r="A465" s="71"/>
      <c r="B465" s="80"/>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c r="AD465" s="71"/>
      <c r="AE465" s="71"/>
      <c r="AF465" s="71"/>
      <c r="AG465" s="71"/>
      <c r="AH465" s="71"/>
      <c r="AI465" s="71"/>
      <c r="AJ465" s="71"/>
      <c r="AK465" s="71"/>
      <c r="AL465" s="71"/>
      <c r="AM465" s="71"/>
      <c r="AN465" s="71"/>
      <c r="AO465" s="71"/>
      <c r="AP465" s="71"/>
      <c r="AQ465" s="71"/>
    </row>
    <row r="466">
      <c r="A466" s="71"/>
      <c r="B466" s="80"/>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row>
    <row r="467">
      <c r="A467" s="71"/>
      <c r="B467" s="80"/>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c r="AD467" s="71"/>
      <c r="AE467" s="71"/>
      <c r="AF467" s="71"/>
      <c r="AG467" s="71"/>
      <c r="AH467" s="71"/>
      <c r="AI467" s="71"/>
      <c r="AJ467" s="71"/>
      <c r="AK467" s="71"/>
      <c r="AL467" s="71"/>
      <c r="AM467" s="71"/>
      <c r="AN467" s="71"/>
      <c r="AO467" s="71"/>
      <c r="AP467" s="71"/>
      <c r="AQ467" s="71"/>
    </row>
    <row r="468">
      <c r="A468" s="71"/>
      <c r="B468" s="80"/>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row>
    <row r="469">
      <c r="A469" s="71"/>
      <c r="B469" s="80"/>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row>
    <row r="470">
      <c r="A470" s="71"/>
      <c r="B470" s="80"/>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row>
    <row r="471">
      <c r="A471" s="71"/>
      <c r="B471" s="80"/>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row>
    <row r="472">
      <c r="A472" s="71"/>
      <c r="B472" s="80"/>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row>
    <row r="473">
      <c r="A473" s="71"/>
      <c r="B473" s="80"/>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row>
    <row r="474">
      <c r="A474" s="71"/>
      <c r="B474" s="80"/>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row>
    <row r="475">
      <c r="A475" s="71"/>
      <c r="B475" s="80"/>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c r="AF475" s="71"/>
      <c r="AG475" s="71"/>
      <c r="AH475" s="71"/>
      <c r="AI475" s="71"/>
      <c r="AJ475" s="71"/>
      <c r="AK475" s="71"/>
      <c r="AL475" s="71"/>
      <c r="AM475" s="71"/>
      <c r="AN475" s="71"/>
      <c r="AO475" s="71"/>
      <c r="AP475" s="71"/>
      <c r="AQ475" s="71"/>
    </row>
    <row r="476">
      <c r="A476" s="71"/>
      <c r="B476" s="80"/>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row>
    <row r="477">
      <c r="A477" s="71"/>
      <c r="B477" s="80"/>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c r="AF477" s="71"/>
      <c r="AG477" s="71"/>
      <c r="AH477" s="71"/>
      <c r="AI477" s="71"/>
      <c r="AJ477" s="71"/>
      <c r="AK477" s="71"/>
      <c r="AL477" s="71"/>
      <c r="AM477" s="71"/>
      <c r="AN477" s="71"/>
      <c r="AO477" s="71"/>
      <c r="AP477" s="71"/>
      <c r="AQ477" s="71"/>
    </row>
    <row r="478">
      <c r="A478" s="71"/>
      <c r="B478" s="80"/>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row>
    <row r="479">
      <c r="A479" s="71"/>
      <c r="B479" s="80"/>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row>
    <row r="480">
      <c r="A480" s="71"/>
      <c r="B480" s="80"/>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row>
    <row r="481">
      <c r="A481" s="71"/>
      <c r="B481" s="80"/>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c r="AF481" s="71"/>
      <c r="AG481" s="71"/>
      <c r="AH481" s="71"/>
      <c r="AI481" s="71"/>
      <c r="AJ481" s="71"/>
      <c r="AK481" s="71"/>
      <c r="AL481" s="71"/>
      <c r="AM481" s="71"/>
      <c r="AN481" s="71"/>
      <c r="AO481" s="71"/>
      <c r="AP481" s="71"/>
      <c r="AQ481" s="71"/>
    </row>
    <row r="482">
      <c r="A482" s="71"/>
      <c r="B482" s="80"/>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row>
    <row r="483">
      <c r="A483" s="71"/>
      <c r="B483" s="80"/>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row>
    <row r="484">
      <c r="A484" s="71"/>
      <c r="B484" s="80"/>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row>
    <row r="485">
      <c r="A485" s="71"/>
      <c r="B485" s="80"/>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c r="AD485" s="71"/>
      <c r="AE485" s="71"/>
      <c r="AF485" s="71"/>
      <c r="AG485" s="71"/>
      <c r="AH485" s="71"/>
      <c r="AI485" s="71"/>
      <c r="AJ485" s="71"/>
      <c r="AK485" s="71"/>
      <c r="AL485" s="71"/>
      <c r="AM485" s="71"/>
      <c r="AN485" s="71"/>
      <c r="AO485" s="71"/>
      <c r="AP485" s="71"/>
      <c r="AQ485" s="71"/>
    </row>
    <row r="486">
      <c r="A486" s="71"/>
      <c r="B486" s="80"/>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c r="AD486" s="71"/>
      <c r="AE486" s="71"/>
      <c r="AF486" s="71"/>
      <c r="AG486" s="71"/>
      <c r="AH486" s="71"/>
      <c r="AI486" s="71"/>
      <c r="AJ486" s="71"/>
      <c r="AK486" s="71"/>
      <c r="AL486" s="71"/>
      <c r="AM486" s="71"/>
      <c r="AN486" s="71"/>
      <c r="AO486" s="71"/>
      <c r="AP486" s="71"/>
      <c r="AQ486" s="71"/>
    </row>
    <row r="487">
      <c r="A487" s="71"/>
      <c r="B487" s="80"/>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c r="AD487" s="71"/>
      <c r="AE487" s="71"/>
      <c r="AF487" s="71"/>
      <c r="AG487" s="71"/>
      <c r="AH487" s="71"/>
      <c r="AI487" s="71"/>
      <c r="AJ487" s="71"/>
      <c r="AK487" s="71"/>
      <c r="AL487" s="71"/>
      <c r="AM487" s="71"/>
      <c r="AN487" s="71"/>
      <c r="AO487" s="71"/>
      <c r="AP487" s="71"/>
      <c r="AQ487" s="71"/>
    </row>
    <row r="488">
      <c r="A488" s="71"/>
      <c r="B488" s="80"/>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row>
    <row r="489">
      <c r="A489" s="71"/>
      <c r="B489" s="80"/>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c r="AD489" s="71"/>
      <c r="AE489" s="71"/>
      <c r="AF489" s="71"/>
      <c r="AG489" s="71"/>
      <c r="AH489" s="71"/>
      <c r="AI489" s="71"/>
      <c r="AJ489" s="71"/>
      <c r="AK489" s="71"/>
      <c r="AL489" s="71"/>
      <c r="AM489" s="71"/>
      <c r="AN489" s="71"/>
      <c r="AO489" s="71"/>
      <c r="AP489" s="71"/>
      <c r="AQ489" s="71"/>
    </row>
    <row r="490">
      <c r="A490" s="71"/>
      <c r="B490" s="80"/>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c r="AD490" s="71"/>
      <c r="AE490" s="71"/>
      <c r="AF490" s="71"/>
      <c r="AG490" s="71"/>
      <c r="AH490" s="71"/>
      <c r="AI490" s="71"/>
      <c r="AJ490" s="71"/>
      <c r="AK490" s="71"/>
      <c r="AL490" s="71"/>
      <c r="AM490" s="71"/>
      <c r="AN490" s="71"/>
      <c r="AO490" s="71"/>
      <c r="AP490" s="71"/>
      <c r="AQ490" s="71"/>
    </row>
    <row r="491">
      <c r="A491" s="71"/>
      <c r="B491" s="80"/>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c r="AD491" s="71"/>
      <c r="AE491" s="71"/>
      <c r="AF491" s="71"/>
      <c r="AG491" s="71"/>
      <c r="AH491" s="71"/>
      <c r="AI491" s="71"/>
      <c r="AJ491" s="71"/>
      <c r="AK491" s="71"/>
      <c r="AL491" s="71"/>
      <c r="AM491" s="71"/>
      <c r="AN491" s="71"/>
      <c r="AO491" s="71"/>
      <c r="AP491" s="71"/>
      <c r="AQ491" s="71"/>
    </row>
    <row r="492">
      <c r="A492" s="71"/>
      <c r="B492" s="80"/>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row>
    <row r="493">
      <c r="A493" s="71"/>
      <c r="B493" s="80"/>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c r="AD493" s="71"/>
      <c r="AE493" s="71"/>
      <c r="AF493" s="71"/>
      <c r="AG493" s="71"/>
      <c r="AH493" s="71"/>
      <c r="AI493" s="71"/>
      <c r="AJ493" s="71"/>
      <c r="AK493" s="71"/>
      <c r="AL493" s="71"/>
      <c r="AM493" s="71"/>
      <c r="AN493" s="71"/>
      <c r="AO493" s="71"/>
      <c r="AP493" s="71"/>
      <c r="AQ493" s="71"/>
    </row>
    <row r="494">
      <c r="A494" s="71"/>
      <c r="B494" s="80"/>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row>
    <row r="495">
      <c r="A495" s="71"/>
      <c r="B495" s="80"/>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c r="AD495" s="71"/>
      <c r="AE495" s="71"/>
      <c r="AF495" s="71"/>
      <c r="AG495" s="71"/>
      <c r="AH495" s="71"/>
      <c r="AI495" s="71"/>
      <c r="AJ495" s="71"/>
      <c r="AK495" s="71"/>
      <c r="AL495" s="71"/>
      <c r="AM495" s="71"/>
      <c r="AN495" s="71"/>
      <c r="AO495" s="71"/>
      <c r="AP495" s="71"/>
      <c r="AQ495" s="71"/>
    </row>
    <row r="496">
      <c r="A496" s="71"/>
      <c r="B496" s="80"/>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row>
    <row r="497">
      <c r="A497" s="71"/>
      <c r="B497" s="80"/>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c r="AD497" s="71"/>
      <c r="AE497" s="71"/>
      <c r="AF497" s="71"/>
      <c r="AG497" s="71"/>
      <c r="AH497" s="71"/>
      <c r="AI497" s="71"/>
      <c r="AJ497" s="71"/>
      <c r="AK497" s="71"/>
      <c r="AL497" s="71"/>
      <c r="AM497" s="71"/>
      <c r="AN497" s="71"/>
      <c r="AO497" s="71"/>
      <c r="AP497" s="71"/>
      <c r="AQ497" s="71"/>
    </row>
    <row r="498">
      <c r="A498" s="71"/>
      <c r="B498" s="80"/>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row>
    <row r="499">
      <c r="A499" s="71"/>
      <c r="B499" s="80"/>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row>
    <row r="500">
      <c r="A500" s="71"/>
      <c r="B500" s="80"/>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row>
    <row r="501">
      <c r="A501" s="71"/>
      <c r="B501" s="80"/>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row>
    <row r="502">
      <c r="A502" s="71"/>
      <c r="B502" s="80"/>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row>
    <row r="503">
      <c r="A503" s="71"/>
      <c r="B503" s="80"/>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c r="AD503" s="71"/>
      <c r="AE503" s="71"/>
      <c r="AF503" s="71"/>
      <c r="AG503" s="71"/>
      <c r="AH503" s="71"/>
      <c r="AI503" s="71"/>
      <c r="AJ503" s="71"/>
      <c r="AK503" s="71"/>
      <c r="AL503" s="71"/>
      <c r="AM503" s="71"/>
      <c r="AN503" s="71"/>
      <c r="AO503" s="71"/>
      <c r="AP503" s="71"/>
      <c r="AQ503" s="71"/>
    </row>
    <row r="504">
      <c r="A504" s="71"/>
      <c r="B504" s="80"/>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row>
    <row r="505">
      <c r="A505" s="71"/>
      <c r="B505" s="80"/>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c r="AB505" s="71"/>
      <c r="AC505" s="71"/>
      <c r="AD505" s="71"/>
      <c r="AE505" s="71"/>
      <c r="AF505" s="71"/>
      <c r="AG505" s="71"/>
      <c r="AH505" s="71"/>
      <c r="AI505" s="71"/>
      <c r="AJ505" s="71"/>
      <c r="AK505" s="71"/>
      <c r="AL505" s="71"/>
      <c r="AM505" s="71"/>
      <c r="AN505" s="71"/>
      <c r="AO505" s="71"/>
      <c r="AP505" s="71"/>
      <c r="AQ505" s="71"/>
    </row>
    <row r="506">
      <c r="A506" s="71"/>
      <c r="B506" s="80"/>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row>
    <row r="507">
      <c r="A507" s="71"/>
      <c r="B507" s="80"/>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c r="AB507" s="71"/>
      <c r="AC507" s="71"/>
      <c r="AD507" s="71"/>
      <c r="AE507" s="71"/>
      <c r="AF507" s="71"/>
      <c r="AG507" s="71"/>
      <c r="AH507" s="71"/>
      <c r="AI507" s="71"/>
      <c r="AJ507" s="71"/>
      <c r="AK507" s="71"/>
      <c r="AL507" s="71"/>
      <c r="AM507" s="71"/>
      <c r="AN507" s="71"/>
      <c r="AO507" s="71"/>
      <c r="AP507" s="71"/>
      <c r="AQ507" s="71"/>
    </row>
    <row r="508">
      <c r="A508" s="71"/>
      <c r="B508" s="80"/>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row>
    <row r="509">
      <c r="A509" s="71"/>
      <c r="B509" s="80"/>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c r="AB509" s="71"/>
      <c r="AC509" s="71"/>
      <c r="AD509" s="71"/>
      <c r="AE509" s="71"/>
      <c r="AF509" s="71"/>
      <c r="AG509" s="71"/>
      <c r="AH509" s="71"/>
      <c r="AI509" s="71"/>
      <c r="AJ509" s="71"/>
      <c r="AK509" s="71"/>
      <c r="AL509" s="71"/>
      <c r="AM509" s="71"/>
      <c r="AN509" s="71"/>
      <c r="AO509" s="71"/>
      <c r="AP509" s="71"/>
      <c r="AQ509" s="71"/>
    </row>
    <row r="510">
      <c r="A510" s="71"/>
      <c r="B510" s="80"/>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c r="AB510" s="71"/>
      <c r="AC510" s="71"/>
      <c r="AD510" s="71"/>
      <c r="AE510" s="71"/>
      <c r="AF510" s="71"/>
      <c r="AG510" s="71"/>
      <c r="AH510" s="71"/>
      <c r="AI510" s="71"/>
      <c r="AJ510" s="71"/>
      <c r="AK510" s="71"/>
      <c r="AL510" s="71"/>
      <c r="AM510" s="71"/>
      <c r="AN510" s="71"/>
      <c r="AO510" s="71"/>
      <c r="AP510" s="71"/>
      <c r="AQ510" s="71"/>
    </row>
    <row r="511">
      <c r="A511" s="71"/>
      <c r="B511" s="80"/>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c r="AB511" s="71"/>
      <c r="AC511" s="71"/>
      <c r="AD511" s="71"/>
      <c r="AE511" s="71"/>
      <c r="AF511" s="71"/>
      <c r="AG511" s="71"/>
      <c r="AH511" s="71"/>
      <c r="AI511" s="71"/>
      <c r="AJ511" s="71"/>
      <c r="AK511" s="71"/>
      <c r="AL511" s="71"/>
      <c r="AM511" s="71"/>
      <c r="AN511" s="71"/>
      <c r="AO511" s="71"/>
      <c r="AP511" s="71"/>
      <c r="AQ511" s="71"/>
    </row>
    <row r="512">
      <c r="A512" s="71"/>
      <c r="B512" s="80"/>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c r="AB512" s="71"/>
      <c r="AC512" s="71"/>
      <c r="AD512" s="71"/>
      <c r="AE512" s="71"/>
      <c r="AF512" s="71"/>
      <c r="AG512" s="71"/>
      <c r="AH512" s="71"/>
      <c r="AI512" s="71"/>
      <c r="AJ512" s="71"/>
      <c r="AK512" s="71"/>
      <c r="AL512" s="71"/>
      <c r="AM512" s="71"/>
      <c r="AN512" s="71"/>
      <c r="AO512" s="71"/>
      <c r="AP512" s="71"/>
      <c r="AQ512" s="71"/>
    </row>
    <row r="513">
      <c r="A513" s="71"/>
      <c r="B513" s="80"/>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c r="AB513" s="71"/>
      <c r="AC513" s="71"/>
      <c r="AD513" s="71"/>
      <c r="AE513" s="71"/>
      <c r="AF513" s="71"/>
      <c r="AG513" s="71"/>
      <c r="AH513" s="71"/>
      <c r="AI513" s="71"/>
      <c r="AJ513" s="71"/>
      <c r="AK513" s="71"/>
      <c r="AL513" s="71"/>
      <c r="AM513" s="71"/>
      <c r="AN513" s="71"/>
      <c r="AO513" s="71"/>
      <c r="AP513" s="71"/>
      <c r="AQ513" s="71"/>
    </row>
    <row r="514">
      <c r="A514" s="71"/>
      <c r="B514" s="80"/>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c r="AB514" s="71"/>
      <c r="AC514" s="71"/>
      <c r="AD514" s="71"/>
      <c r="AE514" s="71"/>
      <c r="AF514" s="71"/>
      <c r="AG514" s="71"/>
      <c r="AH514" s="71"/>
      <c r="AI514" s="71"/>
      <c r="AJ514" s="71"/>
      <c r="AK514" s="71"/>
      <c r="AL514" s="71"/>
      <c r="AM514" s="71"/>
      <c r="AN514" s="71"/>
      <c r="AO514" s="71"/>
      <c r="AP514" s="71"/>
      <c r="AQ514" s="71"/>
    </row>
    <row r="515">
      <c r="A515" s="71"/>
      <c r="B515" s="80"/>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c r="AB515" s="71"/>
      <c r="AC515" s="71"/>
      <c r="AD515" s="71"/>
      <c r="AE515" s="71"/>
      <c r="AF515" s="71"/>
      <c r="AG515" s="71"/>
      <c r="AH515" s="71"/>
      <c r="AI515" s="71"/>
      <c r="AJ515" s="71"/>
      <c r="AK515" s="71"/>
      <c r="AL515" s="71"/>
      <c r="AM515" s="71"/>
      <c r="AN515" s="71"/>
      <c r="AO515" s="71"/>
      <c r="AP515" s="71"/>
      <c r="AQ515" s="71"/>
    </row>
    <row r="516">
      <c r="A516" s="71"/>
      <c r="B516" s="80"/>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row>
    <row r="517">
      <c r="A517" s="71"/>
      <c r="B517" s="80"/>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c r="AB517" s="71"/>
      <c r="AC517" s="71"/>
      <c r="AD517" s="71"/>
      <c r="AE517" s="71"/>
      <c r="AF517" s="71"/>
      <c r="AG517" s="71"/>
      <c r="AH517" s="71"/>
      <c r="AI517" s="71"/>
      <c r="AJ517" s="71"/>
      <c r="AK517" s="71"/>
      <c r="AL517" s="71"/>
      <c r="AM517" s="71"/>
      <c r="AN517" s="71"/>
      <c r="AO517" s="71"/>
      <c r="AP517" s="71"/>
      <c r="AQ517" s="71"/>
    </row>
    <row r="518">
      <c r="A518" s="71"/>
      <c r="B518" s="80"/>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row>
    <row r="519">
      <c r="A519" s="71"/>
      <c r="B519" s="80"/>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c r="AB519" s="71"/>
      <c r="AC519" s="71"/>
      <c r="AD519" s="71"/>
      <c r="AE519" s="71"/>
      <c r="AF519" s="71"/>
      <c r="AG519" s="71"/>
      <c r="AH519" s="71"/>
      <c r="AI519" s="71"/>
      <c r="AJ519" s="71"/>
      <c r="AK519" s="71"/>
      <c r="AL519" s="71"/>
      <c r="AM519" s="71"/>
      <c r="AN519" s="71"/>
      <c r="AO519" s="71"/>
      <c r="AP519" s="71"/>
      <c r="AQ519" s="71"/>
    </row>
    <row r="520">
      <c r="A520" s="71"/>
      <c r="B520" s="80"/>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c r="AB520" s="71"/>
      <c r="AC520" s="71"/>
      <c r="AD520" s="71"/>
      <c r="AE520" s="71"/>
      <c r="AF520" s="71"/>
      <c r="AG520" s="71"/>
      <c r="AH520" s="71"/>
      <c r="AI520" s="71"/>
      <c r="AJ520" s="71"/>
      <c r="AK520" s="71"/>
      <c r="AL520" s="71"/>
      <c r="AM520" s="71"/>
      <c r="AN520" s="71"/>
      <c r="AO520" s="71"/>
      <c r="AP520" s="71"/>
      <c r="AQ520" s="71"/>
    </row>
    <row r="521">
      <c r="A521" s="71"/>
      <c r="B521" s="80"/>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c r="AB521" s="71"/>
      <c r="AC521" s="71"/>
      <c r="AD521" s="71"/>
      <c r="AE521" s="71"/>
      <c r="AF521" s="71"/>
      <c r="AG521" s="71"/>
      <c r="AH521" s="71"/>
      <c r="AI521" s="71"/>
      <c r="AJ521" s="71"/>
      <c r="AK521" s="71"/>
      <c r="AL521" s="71"/>
      <c r="AM521" s="71"/>
      <c r="AN521" s="71"/>
      <c r="AO521" s="71"/>
      <c r="AP521" s="71"/>
      <c r="AQ521" s="71"/>
    </row>
    <row r="522">
      <c r="A522" s="71"/>
      <c r="B522" s="80"/>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c r="AB522" s="71"/>
      <c r="AC522" s="71"/>
      <c r="AD522" s="71"/>
      <c r="AE522" s="71"/>
      <c r="AF522" s="71"/>
      <c r="AG522" s="71"/>
      <c r="AH522" s="71"/>
      <c r="AI522" s="71"/>
      <c r="AJ522" s="71"/>
      <c r="AK522" s="71"/>
      <c r="AL522" s="71"/>
      <c r="AM522" s="71"/>
      <c r="AN522" s="71"/>
      <c r="AO522" s="71"/>
      <c r="AP522" s="71"/>
      <c r="AQ522" s="71"/>
    </row>
    <row r="523">
      <c r="A523" s="71"/>
      <c r="B523" s="80"/>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c r="AB523" s="71"/>
      <c r="AC523" s="71"/>
      <c r="AD523" s="71"/>
      <c r="AE523" s="71"/>
      <c r="AF523" s="71"/>
      <c r="AG523" s="71"/>
      <c r="AH523" s="71"/>
      <c r="AI523" s="71"/>
      <c r="AJ523" s="71"/>
      <c r="AK523" s="71"/>
      <c r="AL523" s="71"/>
      <c r="AM523" s="71"/>
      <c r="AN523" s="71"/>
      <c r="AO523" s="71"/>
      <c r="AP523" s="71"/>
      <c r="AQ523" s="71"/>
    </row>
    <row r="524">
      <c r="A524" s="71"/>
      <c r="B524" s="80"/>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row>
    <row r="525">
      <c r="A525" s="71"/>
      <c r="B525" s="80"/>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71"/>
      <c r="AC525" s="71"/>
      <c r="AD525" s="71"/>
      <c r="AE525" s="71"/>
      <c r="AF525" s="71"/>
      <c r="AG525" s="71"/>
      <c r="AH525" s="71"/>
      <c r="AI525" s="71"/>
      <c r="AJ525" s="71"/>
      <c r="AK525" s="71"/>
      <c r="AL525" s="71"/>
      <c r="AM525" s="71"/>
      <c r="AN525" s="71"/>
      <c r="AO525" s="71"/>
      <c r="AP525" s="71"/>
      <c r="AQ525" s="71"/>
    </row>
    <row r="526">
      <c r="A526" s="71"/>
      <c r="B526" s="80"/>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c r="AB526" s="71"/>
      <c r="AC526" s="71"/>
      <c r="AD526" s="71"/>
      <c r="AE526" s="71"/>
      <c r="AF526" s="71"/>
      <c r="AG526" s="71"/>
      <c r="AH526" s="71"/>
      <c r="AI526" s="71"/>
      <c r="AJ526" s="71"/>
      <c r="AK526" s="71"/>
      <c r="AL526" s="71"/>
      <c r="AM526" s="71"/>
      <c r="AN526" s="71"/>
      <c r="AO526" s="71"/>
      <c r="AP526" s="71"/>
      <c r="AQ526" s="71"/>
    </row>
    <row r="527">
      <c r="A527" s="71"/>
      <c r="B527" s="80"/>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row>
    <row r="528">
      <c r="A528" s="71"/>
      <c r="B528" s="80"/>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c r="AB528" s="71"/>
      <c r="AC528" s="71"/>
      <c r="AD528" s="71"/>
      <c r="AE528" s="71"/>
      <c r="AF528" s="71"/>
      <c r="AG528" s="71"/>
      <c r="AH528" s="71"/>
      <c r="AI528" s="71"/>
      <c r="AJ528" s="71"/>
      <c r="AK528" s="71"/>
      <c r="AL528" s="71"/>
      <c r="AM528" s="71"/>
      <c r="AN528" s="71"/>
      <c r="AO528" s="71"/>
      <c r="AP528" s="71"/>
      <c r="AQ528" s="71"/>
    </row>
    <row r="529">
      <c r="A529" s="71"/>
      <c r="B529" s="80"/>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c r="AB529" s="71"/>
      <c r="AC529" s="71"/>
      <c r="AD529" s="71"/>
      <c r="AE529" s="71"/>
      <c r="AF529" s="71"/>
      <c r="AG529" s="71"/>
      <c r="AH529" s="71"/>
      <c r="AI529" s="71"/>
      <c r="AJ529" s="71"/>
      <c r="AK529" s="71"/>
      <c r="AL529" s="71"/>
      <c r="AM529" s="71"/>
      <c r="AN529" s="71"/>
      <c r="AO529" s="71"/>
      <c r="AP529" s="71"/>
      <c r="AQ529" s="71"/>
    </row>
    <row r="530">
      <c r="A530" s="71"/>
      <c r="B530" s="80"/>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c r="AB530" s="71"/>
      <c r="AC530" s="71"/>
      <c r="AD530" s="71"/>
      <c r="AE530" s="71"/>
      <c r="AF530" s="71"/>
      <c r="AG530" s="71"/>
      <c r="AH530" s="71"/>
      <c r="AI530" s="71"/>
      <c r="AJ530" s="71"/>
      <c r="AK530" s="71"/>
      <c r="AL530" s="71"/>
      <c r="AM530" s="71"/>
      <c r="AN530" s="71"/>
      <c r="AO530" s="71"/>
      <c r="AP530" s="71"/>
      <c r="AQ530" s="71"/>
    </row>
    <row r="531">
      <c r="A531" s="71"/>
      <c r="B531" s="80"/>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c r="AB531" s="71"/>
      <c r="AC531" s="71"/>
      <c r="AD531" s="71"/>
      <c r="AE531" s="71"/>
      <c r="AF531" s="71"/>
      <c r="AG531" s="71"/>
      <c r="AH531" s="71"/>
      <c r="AI531" s="71"/>
      <c r="AJ531" s="71"/>
      <c r="AK531" s="71"/>
      <c r="AL531" s="71"/>
      <c r="AM531" s="71"/>
      <c r="AN531" s="71"/>
      <c r="AO531" s="71"/>
      <c r="AP531" s="71"/>
      <c r="AQ531" s="71"/>
    </row>
    <row r="532">
      <c r="A532" s="71"/>
      <c r="B532" s="80"/>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row>
    <row r="533">
      <c r="A533" s="71"/>
      <c r="B533" s="80"/>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c r="AD533" s="71"/>
      <c r="AE533" s="71"/>
      <c r="AF533" s="71"/>
      <c r="AG533" s="71"/>
      <c r="AH533" s="71"/>
      <c r="AI533" s="71"/>
      <c r="AJ533" s="71"/>
      <c r="AK533" s="71"/>
      <c r="AL533" s="71"/>
      <c r="AM533" s="71"/>
      <c r="AN533" s="71"/>
      <c r="AO533" s="71"/>
      <c r="AP533" s="71"/>
      <c r="AQ533" s="71"/>
    </row>
    <row r="534">
      <c r="A534" s="71"/>
      <c r="B534" s="80"/>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row>
    <row r="535">
      <c r="A535" s="71"/>
      <c r="B535" s="80"/>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c r="AB535" s="71"/>
      <c r="AC535" s="71"/>
      <c r="AD535" s="71"/>
      <c r="AE535" s="71"/>
      <c r="AF535" s="71"/>
      <c r="AG535" s="71"/>
      <c r="AH535" s="71"/>
      <c r="AI535" s="71"/>
      <c r="AJ535" s="71"/>
      <c r="AK535" s="71"/>
      <c r="AL535" s="71"/>
      <c r="AM535" s="71"/>
      <c r="AN535" s="71"/>
      <c r="AO535" s="71"/>
      <c r="AP535" s="71"/>
      <c r="AQ535" s="71"/>
    </row>
    <row r="536">
      <c r="A536" s="71"/>
      <c r="B536" s="80"/>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c r="AB536" s="71"/>
      <c r="AC536" s="71"/>
      <c r="AD536" s="71"/>
      <c r="AE536" s="71"/>
      <c r="AF536" s="71"/>
      <c r="AG536" s="71"/>
      <c r="AH536" s="71"/>
      <c r="AI536" s="71"/>
      <c r="AJ536" s="71"/>
      <c r="AK536" s="71"/>
      <c r="AL536" s="71"/>
      <c r="AM536" s="71"/>
      <c r="AN536" s="71"/>
      <c r="AO536" s="71"/>
      <c r="AP536" s="71"/>
      <c r="AQ536" s="71"/>
    </row>
    <row r="537">
      <c r="A537" s="71"/>
      <c r="B537" s="80"/>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c r="AB537" s="71"/>
      <c r="AC537" s="71"/>
      <c r="AD537" s="71"/>
      <c r="AE537" s="71"/>
      <c r="AF537" s="71"/>
      <c r="AG537" s="71"/>
      <c r="AH537" s="71"/>
      <c r="AI537" s="71"/>
      <c r="AJ537" s="71"/>
      <c r="AK537" s="71"/>
      <c r="AL537" s="71"/>
      <c r="AM537" s="71"/>
      <c r="AN537" s="71"/>
      <c r="AO537" s="71"/>
      <c r="AP537" s="71"/>
      <c r="AQ537" s="71"/>
    </row>
    <row r="538">
      <c r="A538" s="71"/>
      <c r="B538" s="80"/>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c r="AB538" s="71"/>
      <c r="AC538" s="71"/>
      <c r="AD538" s="71"/>
      <c r="AE538" s="71"/>
      <c r="AF538" s="71"/>
      <c r="AG538" s="71"/>
      <c r="AH538" s="71"/>
      <c r="AI538" s="71"/>
      <c r="AJ538" s="71"/>
      <c r="AK538" s="71"/>
      <c r="AL538" s="71"/>
      <c r="AM538" s="71"/>
      <c r="AN538" s="71"/>
      <c r="AO538" s="71"/>
      <c r="AP538" s="71"/>
      <c r="AQ538" s="71"/>
    </row>
    <row r="539">
      <c r="A539" s="71"/>
      <c r="B539" s="80"/>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c r="AB539" s="71"/>
      <c r="AC539" s="71"/>
      <c r="AD539" s="71"/>
      <c r="AE539" s="71"/>
      <c r="AF539" s="71"/>
      <c r="AG539" s="71"/>
      <c r="AH539" s="71"/>
      <c r="AI539" s="71"/>
      <c r="AJ539" s="71"/>
      <c r="AK539" s="71"/>
      <c r="AL539" s="71"/>
      <c r="AM539" s="71"/>
      <c r="AN539" s="71"/>
      <c r="AO539" s="71"/>
      <c r="AP539" s="71"/>
      <c r="AQ539" s="71"/>
    </row>
    <row r="540">
      <c r="A540" s="71"/>
      <c r="B540" s="80"/>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row>
    <row r="541">
      <c r="A541" s="71"/>
      <c r="B541" s="80"/>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c r="AB541" s="71"/>
      <c r="AC541" s="71"/>
      <c r="AD541" s="71"/>
      <c r="AE541" s="71"/>
      <c r="AF541" s="71"/>
      <c r="AG541" s="71"/>
      <c r="AH541" s="71"/>
      <c r="AI541" s="71"/>
      <c r="AJ541" s="71"/>
      <c r="AK541" s="71"/>
      <c r="AL541" s="71"/>
      <c r="AM541" s="71"/>
      <c r="AN541" s="71"/>
      <c r="AO541" s="71"/>
      <c r="AP541" s="71"/>
      <c r="AQ541" s="71"/>
    </row>
    <row r="542">
      <c r="A542" s="71"/>
      <c r="B542" s="80"/>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row>
    <row r="543">
      <c r="A543" s="71"/>
      <c r="B543" s="80"/>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c r="AB543" s="71"/>
      <c r="AC543" s="71"/>
      <c r="AD543" s="71"/>
      <c r="AE543" s="71"/>
      <c r="AF543" s="71"/>
      <c r="AG543" s="71"/>
      <c r="AH543" s="71"/>
      <c r="AI543" s="71"/>
      <c r="AJ543" s="71"/>
      <c r="AK543" s="71"/>
      <c r="AL543" s="71"/>
      <c r="AM543" s="71"/>
      <c r="AN543" s="71"/>
      <c r="AO543" s="71"/>
      <c r="AP543" s="71"/>
      <c r="AQ543" s="71"/>
    </row>
    <row r="544">
      <c r="A544" s="71"/>
      <c r="B544" s="80"/>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c r="AB544" s="71"/>
      <c r="AC544" s="71"/>
      <c r="AD544" s="71"/>
      <c r="AE544" s="71"/>
      <c r="AF544" s="71"/>
      <c r="AG544" s="71"/>
      <c r="AH544" s="71"/>
      <c r="AI544" s="71"/>
      <c r="AJ544" s="71"/>
      <c r="AK544" s="71"/>
      <c r="AL544" s="71"/>
      <c r="AM544" s="71"/>
      <c r="AN544" s="71"/>
      <c r="AO544" s="71"/>
      <c r="AP544" s="71"/>
      <c r="AQ544" s="71"/>
    </row>
    <row r="545">
      <c r="A545" s="71"/>
      <c r="B545" s="80"/>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c r="AD545" s="71"/>
      <c r="AE545" s="71"/>
      <c r="AF545" s="71"/>
      <c r="AG545" s="71"/>
      <c r="AH545" s="71"/>
      <c r="AI545" s="71"/>
      <c r="AJ545" s="71"/>
      <c r="AK545" s="71"/>
      <c r="AL545" s="71"/>
      <c r="AM545" s="71"/>
      <c r="AN545" s="71"/>
      <c r="AO545" s="71"/>
      <c r="AP545" s="71"/>
      <c r="AQ545" s="71"/>
    </row>
    <row r="546">
      <c r="A546" s="71"/>
      <c r="B546" s="80"/>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c r="AB546" s="71"/>
      <c r="AC546" s="71"/>
      <c r="AD546" s="71"/>
      <c r="AE546" s="71"/>
      <c r="AF546" s="71"/>
      <c r="AG546" s="71"/>
      <c r="AH546" s="71"/>
      <c r="AI546" s="71"/>
      <c r="AJ546" s="71"/>
      <c r="AK546" s="71"/>
      <c r="AL546" s="71"/>
      <c r="AM546" s="71"/>
      <c r="AN546" s="71"/>
      <c r="AO546" s="71"/>
      <c r="AP546" s="71"/>
      <c r="AQ546" s="71"/>
    </row>
    <row r="547">
      <c r="A547" s="71"/>
      <c r="B547" s="80"/>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c r="AB547" s="71"/>
      <c r="AC547" s="71"/>
      <c r="AD547" s="71"/>
      <c r="AE547" s="71"/>
      <c r="AF547" s="71"/>
      <c r="AG547" s="71"/>
      <c r="AH547" s="71"/>
      <c r="AI547" s="71"/>
      <c r="AJ547" s="71"/>
      <c r="AK547" s="71"/>
      <c r="AL547" s="71"/>
      <c r="AM547" s="71"/>
      <c r="AN547" s="71"/>
      <c r="AO547" s="71"/>
      <c r="AP547" s="71"/>
      <c r="AQ547" s="71"/>
    </row>
    <row r="548">
      <c r="A548" s="71"/>
      <c r="B548" s="80"/>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row>
    <row r="549">
      <c r="A549" s="71"/>
      <c r="B549" s="80"/>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c r="AB549" s="71"/>
      <c r="AC549" s="71"/>
      <c r="AD549" s="71"/>
      <c r="AE549" s="71"/>
      <c r="AF549" s="71"/>
      <c r="AG549" s="71"/>
      <c r="AH549" s="71"/>
      <c r="AI549" s="71"/>
      <c r="AJ549" s="71"/>
      <c r="AK549" s="71"/>
      <c r="AL549" s="71"/>
      <c r="AM549" s="71"/>
      <c r="AN549" s="71"/>
      <c r="AO549" s="71"/>
      <c r="AP549" s="71"/>
      <c r="AQ549" s="71"/>
    </row>
    <row r="550">
      <c r="A550" s="71"/>
      <c r="B550" s="80"/>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row>
    <row r="551">
      <c r="A551" s="71"/>
      <c r="B551" s="80"/>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c r="AB551" s="71"/>
      <c r="AC551" s="71"/>
      <c r="AD551" s="71"/>
      <c r="AE551" s="71"/>
      <c r="AF551" s="71"/>
      <c r="AG551" s="71"/>
      <c r="AH551" s="71"/>
      <c r="AI551" s="71"/>
      <c r="AJ551" s="71"/>
      <c r="AK551" s="71"/>
      <c r="AL551" s="71"/>
      <c r="AM551" s="71"/>
      <c r="AN551" s="71"/>
      <c r="AO551" s="71"/>
      <c r="AP551" s="71"/>
      <c r="AQ551" s="71"/>
    </row>
    <row r="552">
      <c r="A552" s="71"/>
      <c r="B552" s="80"/>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c r="AB552" s="71"/>
      <c r="AC552" s="71"/>
      <c r="AD552" s="71"/>
      <c r="AE552" s="71"/>
      <c r="AF552" s="71"/>
      <c r="AG552" s="71"/>
      <c r="AH552" s="71"/>
      <c r="AI552" s="71"/>
      <c r="AJ552" s="71"/>
      <c r="AK552" s="71"/>
      <c r="AL552" s="71"/>
      <c r="AM552" s="71"/>
      <c r="AN552" s="71"/>
      <c r="AO552" s="71"/>
      <c r="AP552" s="71"/>
      <c r="AQ552" s="71"/>
    </row>
    <row r="553">
      <c r="A553" s="71"/>
      <c r="B553" s="80"/>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c r="AB553" s="71"/>
      <c r="AC553" s="71"/>
      <c r="AD553" s="71"/>
      <c r="AE553" s="71"/>
      <c r="AF553" s="71"/>
      <c r="AG553" s="71"/>
      <c r="AH553" s="71"/>
      <c r="AI553" s="71"/>
      <c r="AJ553" s="71"/>
      <c r="AK553" s="71"/>
      <c r="AL553" s="71"/>
      <c r="AM553" s="71"/>
      <c r="AN553" s="71"/>
      <c r="AO553" s="71"/>
      <c r="AP553" s="71"/>
      <c r="AQ553" s="71"/>
    </row>
    <row r="554">
      <c r="A554" s="71"/>
      <c r="B554" s="80"/>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c r="AB554" s="71"/>
      <c r="AC554" s="71"/>
      <c r="AD554" s="71"/>
      <c r="AE554" s="71"/>
      <c r="AF554" s="71"/>
      <c r="AG554" s="71"/>
      <c r="AH554" s="71"/>
      <c r="AI554" s="71"/>
      <c r="AJ554" s="71"/>
      <c r="AK554" s="71"/>
      <c r="AL554" s="71"/>
      <c r="AM554" s="71"/>
      <c r="AN554" s="71"/>
      <c r="AO554" s="71"/>
      <c r="AP554" s="71"/>
      <c r="AQ554" s="71"/>
    </row>
    <row r="555">
      <c r="A555" s="71"/>
      <c r="B555" s="80"/>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c r="AB555" s="71"/>
      <c r="AC555" s="71"/>
      <c r="AD555" s="71"/>
      <c r="AE555" s="71"/>
      <c r="AF555" s="71"/>
      <c r="AG555" s="71"/>
      <c r="AH555" s="71"/>
      <c r="AI555" s="71"/>
      <c r="AJ555" s="71"/>
      <c r="AK555" s="71"/>
      <c r="AL555" s="71"/>
      <c r="AM555" s="71"/>
      <c r="AN555" s="71"/>
      <c r="AO555" s="71"/>
      <c r="AP555" s="71"/>
      <c r="AQ555" s="71"/>
    </row>
    <row r="556">
      <c r="A556" s="71"/>
      <c r="B556" s="80"/>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row>
    <row r="557">
      <c r="A557" s="71"/>
      <c r="B557" s="80"/>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c r="AB557" s="71"/>
      <c r="AC557" s="71"/>
      <c r="AD557" s="71"/>
      <c r="AE557" s="71"/>
      <c r="AF557" s="71"/>
      <c r="AG557" s="71"/>
      <c r="AH557" s="71"/>
      <c r="AI557" s="71"/>
      <c r="AJ557" s="71"/>
      <c r="AK557" s="71"/>
      <c r="AL557" s="71"/>
      <c r="AM557" s="71"/>
      <c r="AN557" s="71"/>
      <c r="AO557" s="71"/>
      <c r="AP557" s="71"/>
      <c r="AQ557" s="71"/>
    </row>
    <row r="558">
      <c r="A558" s="71"/>
      <c r="B558" s="80"/>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c r="AB558" s="71"/>
      <c r="AC558" s="71"/>
      <c r="AD558" s="71"/>
      <c r="AE558" s="71"/>
      <c r="AF558" s="71"/>
      <c r="AG558" s="71"/>
      <c r="AH558" s="71"/>
      <c r="AI558" s="71"/>
      <c r="AJ558" s="71"/>
      <c r="AK558" s="71"/>
      <c r="AL558" s="71"/>
      <c r="AM558" s="71"/>
      <c r="AN558" s="71"/>
      <c r="AO558" s="71"/>
      <c r="AP558" s="71"/>
      <c r="AQ558" s="71"/>
    </row>
    <row r="559">
      <c r="A559" s="71"/>
      <c r="B559" s="80"/>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c r="AB559" s="71"/>
      <c r="AC559" s="71"/>
      <c r="AD559" s="71"/>
      <c r="AE559" s="71"/>
      <c r="AF559" s="71"/>
      <c r="AG559" s="71"/>
      <c r="AH559" s="71"/>
      <c r="AI559" s="71"/>
      <c r="AJ559" s="71"/>
      <c r="AK559" s="71"/>
      <c r="AL559" s="71"/>
      <c r="AM559" s="71"/>
      <c r="AN559" s="71"/>
      <c r="AO559" s="71"/>
      <c r="AP559" s="71"/>
      <c r="AQ559" s="71"/>
    </row>
    <row r="560">
      <c r="A560" s="71"/>
      <c r="B560" s="80"/>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c r="AB560" s="71"/>
      <c r="AC560" s="71"/>
      <c r="AD560" s="71"/>
      <c r="AE560" s="71"/>
      <c r="AF560" s="71"/>
      <c r="AG560" s="71"/>
      <c r="AH560" s="71"/>
      <c r="AI560" s="71"/>
      <c r="AJ560" s="71"/>
      <c r="AK560" s="71"/>
      <c r="AL560" s="71"/>
      <c r="AM560" s="71"/>
      <c r="AN560" s="71"/>
      <c r="AO560" s="71"/>
      <c r="AP560" s="71"/>
      <c r="AQ560" s="71"/>
    </row>
    <row r="561">
      <c r="A561" s="71"/>
      <c r="B561" s="80"/>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c r="AB561" s="71"/>
      <c r="AC561" s="71"/>
      <c r="AD561" s="71"/>
      <c r="AE561" s="71"/>
      <c r="AF561" s="71"/>
      <c r="AG561" s="71"/>
      <c r="AH561" s="71"/>
      <c r="AI561" s="71"/>
      <c r="AJ561" s="71"/>
      <c r="AK561" s="71"/>
      <c r="AL561" s="71"/>
      <c r="AM561" s="71"/>
      <c r="AN561" s="71"/>
      <c r="AO561" s="71"/>
      <c r="AP561" s="71"/>
      <c r="AQ561" s="71"/>
    </row>
    <row r="562">
      <c r="A562" s="71"/>
      <c r="B562" s="80"/>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c r="AB562" s="71"/>
      <c r="AC562" s="71"/>
      <c r="AD562" s="71"/>
      <c r="AE562" s="71"/>
      <c r="AF562" s="71"/>
      <c r="AG562" s="71"/>
      <c r="AH562" s="71"/>
      <c r="AI562" s="71"/>
      <c r="AJ562" s="71"/>
      <c r="AK562" s="71"/>
      <c r="AL562" s="71"/>
      <c r="AM562" s="71"/>
      <c r="AN562" s="71"/>
      <c r="AO562" s="71"/>
      <c r="AP562" s="71"/>
      <c r="AQ562" s="71"/>
    </row>
    <row r="563">
      <c r="A563" s="71"/>
      <c r="B563" s="80"/>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c r="AB563" s="71"/>
      <c r="AC563" s="71"/>
      <c r="AD563" s="71"/>
      <c r="AE563" s="71"/>
      <c r="AF563" s="71"/>
      <c r="AG563" s="71"/>
      <c r="AH563" s="71"/>
      <c r="AI563" s="71"/>
      <c r="AJ563" s="71"/>
      <c r="AK563" s="71"/>
      <c r="AL563" s="71"/>
      <c r="AM563" s="71"/>
      <c r="AN563" s="71"/>
      <c r="AO563" s="71"/>
      <c r="AP563" s="71"/>
      <c r="AQ563" s="71"/>
    </row>
    <row r="564">
      <c r="A564" s="71"/>
      <c r="B564" s="80"/>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row>
    <row r="565">
      <c r="A565" s="71"/>
      <c r="B565" s="80"/>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c r="AB565" s="71"/>
      <c r="AC565" s="71"/>
      <c r="AD565" s="71"/>
      <c r="AE565" s="71"/>
      <c r="AF565" s="71"/>
      <c r="AG565" s="71"/>
      <c r="AH565" s="71"/>
      <c r="AI565" s="71"/>
      <c r="AJ565" s="71"/>
      <c r="AK565" s="71"/>
      <c r="AL565" s="71"/>
      <c r="AM565" s="71"/>
      <c r="AN565" s="71"/>
      <c r="AO565" s="71"/>
      <c r="AP565" s="71"/>
      <c r="AQ565" s="71"/>
    </row>
    <row r="566">
      <c r="A566" s="71"/>
      <c r="B566" s="80"/>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row>
    <row r="567">
      <c r="A567" s="71"/>
      <c r="B567" s="80"/>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c r="AB567" s="71"/>
      <c r="AC567" s="71"/>
      <c r="AD567" s="71"/>
      <c r="AE567" s="71"/>
      <c r="AF567" s="71"/>
      <c r="AG567" s="71"/>
      <c r="AH567" s="71"/>
      <c r="AI567" s="71"/>
      <c r="AJ567" s="71"/>
      <c r="AK567" s="71"/>
      <c r="AL567" s="71"/>
      <c r="AM567" s="71"/>
      <c r="AN567" s="71"/>
      <c r="AO567" s="71"/>
      <c r="AP567" s="71"/>
      <c r="AQ567" s="71"/>
    </row>
    <row r="568">
      <c r="A568" s="71"/>
      <c r="B568" s="80"/>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c r="AB568" s="71"/>
      <c r="AC568" s="71"/>
      <c r="AD568" s="71"/>
      <c r="AE568" s="71"/>
      <c r="AF568" s="71"/>
      <c r="AG568" s="71"/>
      <c r="AH568" s="71"/>
      <c r="AI568" s="71"/>
      <c r="AJ568" s="71"/>
      <c r="AK568" s="71"/>
      <c r="AL568" s="71"/>
      <c r="AM568" s="71"/>
      <c r="AN568" s="71"/>
      <c r="AO568" s="71"/>
      <c r="AP568" s="71"/>
      <c r="AQ568" s="71"/>
    </row>
    <row r="569">
      <c r="A569" s="71"/>
      <c r="B569" s="80"/>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c r="AB569" s="71"/>
      <c r="AC569" s="71"/>
      <c r="AD569" s="71"/>
      <c r="AE569" s="71"/>
      <c r="AF569" s="71"/>
      <c r="AG569" s="71"/>
      <c r="AH569" s="71"/>
      <c r="AI569" s="71"/>
      <c r="AJ569" s="71"/>
      <c r="AK569" s="71"/>
      <c r="AL569" s="71"/>
      <c r="AM569" s="71"/>
      <c r="AN569" s="71"/>
      <c r="AO569" s="71"/>
      <c r="AP569" s="71"/>
      <c r="AQ569" s="71"/>
    </row>
    <row r="570">
      <c r="A570" s="71"/>
      <c r="B570" s="80"/>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c r="AB570" s="71"/>
      <c r="AC570" s="71"/>
      <c r="AD570" s="71"/>
      <c r="AE570" s="71"/>
      <c r="AF570" s="71"/>
      <c r="AG570" s="71"/>
      <c r="AH570" s="71"/>
      <c r="AI570" s="71"/>
      <c r="AJ570" s="71"/>
      <c r="AK570" s="71"/>
      <c r="AL570" s="71"/>
      <c r="AM570" s="71"/>
      <c r="AN570" s="71"/>
      <c r="AO570" s="71"/>
      <c r="AP570" s="71"/>
      <c r="AQ570" s="71"/>
    </row>
    <row r="571">
      <c r="A571" s="71"/>
      <c r="B571" s="80"/>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c r="AB571" s="71"/>
      <c r="AC571" s="71"/>
      <c r="AD571" s="71"/>
      <c r="AE571" s="71"/>
      <c r="AF571" s="71"/>
      <c r="AG571" s="71"/>
      <c r="AH571" s="71"/>
      <c r="AI571" s="71"/>
      <c r="AJ571" s="71"/>
      <c r="AK571" s="71"/>
      <c r="AL571" s="71"/>
      <c r="AM571" s="71"/>
      <c r="AN571" s="71"/>
      <c r="AO571" s="71"/>
      <c r="AP571" s="71"/>
      <c r="AQ571" s="71"/>
    </row>
    <row r="572">
      <c r="A572" s="71"/>
      <c r="B572" s="80"/>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row>
    <row r="573">
      <c r="A573" s="71"/>
      <c r="B573" s="80"/>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c r="AB573" s="71"/>
      <c r="AC573" s="71"/>
      <c r="AD573" s="71"/>
      <c r="AE573" s="71"/>
      <c r="AF573" s="71"/>
      <c r="AG573" s="71"/>
      <c r="AH573" s="71"/>
      <c r="AI573" s="71"/>
      <c r="AJ573" s="71"/>
      <c r="AK573" s="71"/>
      <c r="AL573" s="71"/>
      <c r="AM573" s="71"/>
      <c r="AN573" s="71"/>
      <c r="AO573" s="71"/>
      <c r="AP573" s="71"/>
      <c r="AQ573" s="71"/>
    </row>
    <row r="574">
      <c r="A574" s="71"/>
      <c r="B574" s="80"/>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row>
    <row r="575">
      <c r="A575" s="71"/>
      <c r="B575" s="80"/>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c r="AB575" s="71"/>
      <c r="AC575" s="71"/>
      <c r="AD575" s="71"/>
      <c r="AE575" s="71"/>
      <c r="AF575" s="71"/>
      <c r="AG575" s="71"/>
      <c r="AH575" s="71"/>
      <c r="AI575" s="71"/>
      <c r="AJ575" s="71"/>
      <c r="AK575" s="71"/>
      <c r="AL575" s="71"/>
      <c r="AM575" s="71"/>
      <c r="AN575" s="71"/>
      <c r="AO575" s="71"/>
      <c r="AP575" s="71"/>
      <c r="AQ575" s="71"/>
    </row>
    <row r="576">
      <c r="A576" s="71"/>
      <c r="B576" s="80"/>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c r="AB576" s="71"/>
      <c r="AC576" s="71"/>
      <c r="AD576" s="71"/>
      <c r="AE576" s="71"/>
      <c r="AF576" s="71"/>
      <c r="AG576" s="71"/>
      <c r="AH576" s="71"/>
      <c r="AI576" s="71"/>
      <c r="AJ576" s="71"/>
      <c r="AK576" s="71"/>
      <c r="AL576" s="71"/>
      <c r="AM576" s="71"/>
      <c r="AN576" s="71"/>
      <c r="AO576" s="71"/>
      <c r="AP576" s="71"/>
      <c r="AQ576" s="71"/>
    </row>
    <row r="577">
      <c r="A577" s="71"/>
      <c r="B577" s="80"/>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c r="AB577" s="71"/>
      <c r="AC577" s="71"/>
      <c r="AD577" s="71"/>
      <c r="AE577" s="71"/>
      <c r="AF577" s="71"/>
      <c r="AG577" s="71"/>
      <c r="AH577" s="71"/>
      <c r="AI577" s="71"/>
      <c r="AJ577" s="71"/>
      <c r="AK577" s="71"/>
      <c r="AL577" s="71"/>
      <c r="AM577" s="71"/>
      <c r="AN577" s="71"/>
      <c r="AO577" s="71"/>
      <c r="AP577" s="71"/>
      <c r="AQ577" s="71"/>
    </row>
    <row r="578">
      <c r="A578" s="71"/>
      <c r="B578" s="80"/>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c r="AB578" s="71"/>
      <c r="AC578" s="71"/>
      <c r="AD578" s="71"/>
      <c r="AE578" s="71"/>
      <c r="AF578" s="71"/>
      <c r="AG578" s="71"/>
      <c r="AH578" s="71"/>
      <c r="AI578" s="71"/>
      <c r="AJ578" s="71"/>
      <c r="AK578" s="71"/>
      <c r="AL578" s="71"/>
      <c r="AM578" s="71"/>
      <c r="AN578" s="71"/>
      <c r="AO578" s="71"/>
      <c r="AP578" s="71"/>
      <c r="AQ578" s="71"/>
    </row>
    <row r="579">
      <c r="A579" s="71"/>
      <c r="B579" s="80"/>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c r="AB579" s="71"/>
      <c r="AC579" s="71"/>
      <c r="AD579" s="71"/>
      <c r="AE579" s="71"/>
      <c r="AF579" s="71"/>
      <c r="AG579" s="71"/>
      <c r="AH579" s="71"/>
      <c r="AI579" s="71"/>
      <c r="AJ579" s="71"/>
      <c r="AK579" s="71"/>
      <c r="AL579" s="71"/>
      <c r="AM579" s="71"/>
      <c r="AN579" s="71"/>
      <c r="AO579" s="71"/>
      <c r="AP579" s="71"/>
      <c r="AQ579" s="71"/>
    </row>
    <row r="580">
      <c r="A580" s="71"/>
      <c r="B580" s="80"/>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row>
    <row r="581">
      <c r="A581" s="71"/>
      <c r="B581" s="80"/>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c r="AB581" s="71"/>
      <c r="AC581" s="71"/>
      <c r="AD581" s="71"/>
      <c r="AE581" s="71"/>
      <c r="AF581" s="71"/>
      <c r="AG581" s="71"/>
      <c r="AH581" s="71"/>
      <c r="AI581" s="71"/>
      <c r="AJ581" s="71"/>
      <c r="AK581" s="71"/>
      <c r="AL581" s="71"/>
      <c r="AM581" s="71"/>
      <c r="AN581" s="71"/>
      <c r="AO581" s="71"/>
      <c r="AP581" s="71"/>
      <c r="AQ581" s="71"/>
    </row>
    <row r="582">
      <c r="A582" s="71"/>
      <c r="B582" s="80"/>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row>
    <row r="583">
      <c r="A583" s="71"/>
      <c r="B583" s="80"/>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c r="AB583" s="71"/>
      <c r="AC583" s="71"/>
      <c r="AD583" s="71"/>
      <c r="AE583" s="71"/>
      <c r="AF583" s="71"/>
      <c r="AG583" s="71"/>
      <c r="AH583" s="71"/>
      <c r="AI583" s="71"/>
      <c r="AJ583" s="71"/>
      <c r="AK583" s="71"/>
      <c r="AL583" s="71"/>
      <c r="AM583" s="71"/>
      <c r="AN583" s="71"/>
      <c r="AO583" s="71"/>
      <c r="AP583" s="71"/>
      <c r="AQ583" s="71"/>
    </row>
    <row r="584">
      <c r="A584" s="71"/>
      <c r="B584" s="80"/>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71"/>
      <c r="AC584" s="71"/>
      <c r="AD584" s="71"/>
      <c r="AE584" s="71"/>
      <c r="AF584" s="71"/>
      <c r="AG584" s="71"/>
      <c r="AH584" s="71"/>
      <c r="AI584" s="71"/>
      <c r="AJ584" s="71"/>
      <c r="AK584" s="71"/>
      <c r="AL584" s="71"/>
      <c r="AM584" s="71"/>
      <c r="AN584" s="71"/>
      <c r="AO584" s="71"/>
      <c r="AP584" s="71"/>
      <c r="AQ584" s="71"/>
    </row>
    <row r="585">
      <c r="A585" s="71"/>
      <c r="B585" s="80"/>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c r="AB585" s="71"/>
      <c r="AC585" s="71"/>
      <c r="AD585" s="71"/>
      <c r="AE585" s="71"/>
      <c r="AF585" s="71"/>
      <c r="AG585" s="71"/>
      <c r="AH585" s="71"/>
      <c r="AI585" s="71"/>
      <c r="AJ585" s="71"/>
      <c r="AK585" s="71"/>
      <c r="AL585" s="71"/>
      <c r="AM585" s="71"/>
      <c r="AN585" s="71"/>
      <c r="AO585" s="71"/>
      <c r="AP585" s="71"/>
      <c r="AQ585" s="71"/>
    </row>
    <row r="586">
      <c r="A586" s="71"/>
      <c r="B586" s="80"/>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c r="AB586" s="71"/>
      <c r="AC586" s="71"/>
      <c r="AD586" s="71"/>
      <c r="AE586" s="71"/>
      <c r="AF586" s="71"/>
      <c r="AG586" s="71"/>
      <c r="AH586" s="71"/>
      <c r="AI586" s="71"/>
      <c r="AJ586" s="71"/>
      <c r="AK586" s="71"/>
      <c r="AL586" s="71"/>
      <c r="AM586" s="71"/>
      <c r="AN586" s="71"/>
      <c r="AO586" s="71"/>
      <c r="AP586" s="71"/>
      <c r="AQ586" s="71"/>
    </row>
    <row r="587">
      <c r="A587" s="71"/>
      <c r="B587" s="80"/>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c r="AB587" s="71"/>
      <c r="AC587" s="71"/>
      <c r="AD587" s="71"/>
      <c r="AE587" s="71"/>
      <c r="AF587" s="71"/>
      <c r="AG587" s="71"/>
      <c r="AH587" s="71"/>
      <c r="AI587" s="71"/>
      <c r="AJ587" s="71"/>
      <c r="AK587" s="71"/>
      <c r="AL587" s="71"/>
      <c r="AM587" s="71"/>
      <c r="AN587" s="71"/>
      <c r="AO587" s="71"/>
      <c r="AP587" s="71"/>
      <c r="AQ587" s="71"/>
    </row>
    <row r="588">
      <c r="A588" s="71"/>
      <c r="B588" s="80"/>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row>
    <row r="589">
      <c r="A589" s="71"/>
      <c r="B589" s="80"/>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c r="AB589" s="71"/>
      <c r="AC589" s="71"/>
      <c r="AD589" s="71"/>
      <c r="AE589" s="71"/>
      <c r="AF589" s="71"/>
      <c r="AG589" s="71"/>
      <c r="AH589" s="71"/>
      <c r="AI589" s="71"/>
      <c r="AJ589" s="71"/>
      <c r="AK589" s="71"/>
      <c r="AL589" s="71"/>
      <c r="AM589" s="71"/>
      <c r="AN589" s="71"/>
      <c r="AO589" s="71"/>
      <c r="AP589" s="71"/>
      <c r="AQ589" s="71"/>
    </row>
    <row r="590">
      <c r="A590" s="71"/>
      <c r="B590" s="80"/>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row>
    <row r="591">
      <c r="A591" s="71"/>
      <c r="B591" s="80"/>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c r="AB591" s="71"/>
      <c r="AC591" s="71"/>
      <c r="AD591" s="71"/>
      <c r="AE591" s="71"/>
      <c r="AF591" s="71"/>
      <c r="AG591" s="71"/>
      <c r="AH591" s="71"/>
      <c r="AI591" s="71"/>
      <c r="AJ591" s="71"/>
      <c r="AK591" s="71"/>
      <c r="AL591" s="71"/>
      <c r="AM591" s="71"/>
      <c r="AN591" s="71"/>
      <c r="AO591" s="71"/>
      <c r="AP591" s="71"/>
      <c r="AQ591" s="71"/>
    </row>
    <row r="592">
      <c r="A592" s="71"/>
      <c r="B592" s="80"/>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c r="AB592" s="71"/>
      <c r="AC592" s="71"/>
      <c r="AD592" s="71"/>
      <c r="AE592" s="71"/>
      <c r="AF592" s="71"/>
      <c r="AG592" s="71"/>
      <c r="AH592" s="71"/>
      <c r="AI592" s="71"/>
      <c r="AJ592" s="71"/>
      <c r="AK592" s="71"/>
      <c r="AL592" s="71"/>
      <c r="AM592" s="71"/>
      <c r="AN592" s="71"/>
      <c r="AO592" s="71"/>
      <c r="AP592" s="71"/>
      <c r="AQ592" s="71"/>
    </row>
    <row r="593">
      <c r="A593" s="71"/>
      <c r="B593" s="80"/>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c r="AB593" s="71"/>
      <c r="AC593" s="71"/>
      <c r="AD593" s="71"/>
      <c r="AE593" s="71"/>
      <c r="AF593" s="71"/>
      <c r="AG593" s="71"/>
      <c r="AH593" s="71"/>
      <c r="AI593" s="71"/>
      <c r="AJ593" s="71"/>
      <c r="AK593" s="71"/>
      <c r="AL593" s="71"/>
      <c r="AM593" s="71"/>
      <c r="AN593" s="71"/>
      <c r="AO593" s="71"/>
      <c r="AP593" s="71"/>
      <c r="AQ593" s="71"/>
    </row>
    <row r="594">
      <c r="A594" s="71"/>
      <c r="B594" s="80"/>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row>
    <row r="595">
      <c r="A595" s="71"/>
      <c r="B595" s="80"/>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c r="AB595" s="71"/>
      <c r="AC595" s="71"/>
      <c r="AD595" s="71"/>
      <c r="AE595" s="71"/>
      <c r="AF595" s="71"/>
      <c r="AG595" s="71"/>
      <c r="AH595" s="71"/>
      <c r="AI595" s="71"/>
      <c r="AJ595" s="71"/>
      <c r="AK595" s="71"/>
      <c r="AL595" s="71"/>
      <c r="AM595" s="71"/>
      <c r="AN595" s="71"/>
      <c r="AO595" s="71"/>
      <c r="AP595" s="71"/>
      <c r="AQ595" s="71"/>
    </row>
    <row r="596">
      <c r="A596" s="71"/>
      <c r="B596" s="80"/>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c r="AB596" s="71"/>
      <c r="AC596" s="71"/>
      <c r="AD596" s="71"/>
      <c r="AE596" s="71"/>
      <c r="AF596" s="71"/>
      <c r="AG596" s="71"/>
      <c r="AH596" s="71"/>
      <c r="AI596" s="71"/>
      <c r="AJ596" s="71"/>
      <c r="AK596" s="71"/>
      <c r="AL596" s="71"/>
      <c r="AM596" s="71"/>
      <c r="AN596" s="71"/>
      <c r="AO596" s="71"/>
      <c r="AP596" s="71"/>
      <c r="AQ596" s="71"/>
    </row>
    <row r="597">
      <c r="A597" s="71"/>
      <c r="B597" s="80"/>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c r="AB597" s="71"/>
      <c r="AC597" s="71"/>
      <c r="AD597" s="71"/>
      <c r="AE597" s="71"/>
      <c r="AF597" s="71"/>
      <c r="AG597" s="71"/>
      <c r="AH597" s="71"/>
      <c r="AI597" s="71"/>
      <c r="AJ597" s="71"/>
      <c r="AK597" s="71"/>
      <c r="AL597" s="71"/>
      <c r="AM597" s="71"/>
      <c r="AN597" s="71"/>
      <c r="AO597" s="71"/>
      <c r="AP597" s="71"/>
      <c r="AQ597" s="71"/>
    </row>
    <row r="598">
      <c r="A598" s="71"/>
      <c r="B598" s="80"/>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c r="AB598" s="71"/>
      <c r="AC598" s="71"/>
      <c r="AD598" s="71"/>
      <c r="AE598" s="71"/>
      <c r="AF598" s="71"/>
      <c r="AG598" s="71"/>
      <c r="AH598" s="71"/>
      <c r="AI598" s="71"/>
      <c r="AJ598" s="71"/>
      <c r="AK598" s="71"/>
      <c r="AL598" s="71"/>
      <c r="AM598" s="71"/>
      <c r="AN598" s="71"/>
      <c r="AO598" s="71"/>
      <c r="AP598" s="71"/>
      <c r="AQ598" s="71"/>
    </row>
    <row r="599">
      <c r="A599" s="71"/>
      <c r="B599" s="80"/>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c r="AB599" s="71"/>
      <c r="AC599" s="71"/>
      <c r="AD599" s="71"/>
      <c r="AE599" s="71"/>
      <c r="AF599" s="71"/>
      <c r="AG599" s="71"/>
      <c r="AH599" s="71"/>
      <c r="AI599" s="71"/>
      <c r="AJ599" s="71"/>
      <c r="AK599" s="71"/>
      <c r="AL599" s="71"/>
      <c r="AM599" s="71"/>
      <c r="AN599" s="71"/>
      <c r="AO599" s="71"/>
      <c r="AP599" s="71"/>
      <c r="AQ599" s="71"/>
    </row>
    <row r="600">
      <c r="A600" s="71"/>
      <c r="B600" s="80"/>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c r="AB600" s="71"/>
      <c r="AC600" s="71"/>
      <c r="AD600" s="71"/>
      <c r="AE600" s="71"/>
      <c r="AF600" s="71"/>
      <c r="AG600" s="71"/>
      <c r="AH600" s="71"/>
      <c r="AI600" s="71"/>
      <c r="AJ600" s="71"/>
      <c r="AK600" s="71"/>
      <c r="AL600" s="71"/>
      <c r="AM600" s="71"/>
      <c r="AN600" s="71"/>
      <c r="AO600" s="71"/>
      <c r="AP600" s="71"/>
      <c r="AQ600" s="71"/>
    </row>
    <row r="601">
      <c r="A601" s="71"/>
      <c r="B601" s="80"/>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c r="AB601" s="71"/>
      <c r="AC601" s="71"/>
      <c r="AD601" s="71"/>
      <c r="AE601" s="71"/>
      <c r="AF601" s="71"/>
      <c r="AG601" s="71"/>
      <c r="AH601" s="71"/>
      <c r="AI601" s="71"/>
      <c r="AJ601" s="71"/>
      <c r="AK601" s="71"/>
      <c r="AL601" s="71"/>
      <c r="AM601" s="71"/>
      <c r="AN601" s="71"/>
      <c r="AO601" s="71"/>
      <c r="AP601" s="71"/>
      <c r="AQ601" s="71"/>
    </row>
    <row r="602">
      <c r="A602" s="71"/>
      <c r="B602" s="80"/>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c r="AB602" s="71"/>
      <c r="AC602" s="71"/>
      <c r="AD602" s="71"/>
      <c r="AE602" s="71"/>
      <c r="AF602" s="71"/>
      <c r="AG602" s="71"/>
      <c r="AH602" s="71"/>
      <c r="AI602" s="71"/>
      <c r="AJ602" s="71"/>
      <c r="AK602" s="71"/>
      <c r="AL602" s="71"/>
      <c r="AM602" s="71"/>
      <c r="AN602" s="71"/>
      <c r="AO602" s="71"/>
      <c r="AP602" s="71"/>
      <c r="AQ602" s="71"/>
    </row>
    <row r="603">
      <c r="A603" s="71"/>
      <c r="B603" s="80"/>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c r="AB603" s="71"/>
      <c r="AC603" s="71"/>
      <c r="AD603" s="71"/>
      <c r="AE603" s="71"/>
      <c r="AF603" s="71"/>
      <c r="AG603" s="71"/>
      <c r="AH603" s="71"/>
      <c r="AI603" s="71"/>
      <c r="AJ603" s="71"/>
      <c r="AK603" s="71"/>
      <c r="AL603" s="71"/>
      <c r="AM603" s="71"/>
      <c r="AN603" s="71"/>
      <c r="AO603" s="71"/>
      <c r="AP603" s="71"/>
      <c r="AQ603" s="71"/>
    </row>
    <row r="604">
      <c r="A604" s="71"/>
      <c r="B604" s="80"/>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c r="AB604" s="71"/>
      <c r="AC604" s="71"/>
      <c r="AD604" s="71"/>
      <c r="AE604" s="71"/>
      <c r="AF604" s="71"/>
      <c r="AG604" s="71"/>
      <c r="AH604" s="71"/>
      <c r="AI604" s="71"/>
      <c r="AJ604" s="71"/>
      <c r="AK604" s="71"/>
      <c r="AL604" s="71"/>
      <c r="AM604" s="71"/>
      <c r="AN604" s="71"/>
      <c r="AO604" s="71"/>
      <c r="AP604" s="71"/>
      <c r="AQ604" s="71"/>
    </row>
    <row r="605">
      <c r="A605" s="71"/>
      <c r="B605" s="80"/>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c r="AB605" s="71"/>
      <c r="AC605" s="71"/>
      <c r="AD605" s="71"/>
      <c r="AE605" s="71"/>
      <c r="AF605" s="71"/>
      <c r="AG605" s="71"/>
      <c r="AH605" s="71"/>
      <c r="AI605" s="71"/>
      <c r="AJ605" s="71"/>
      <c r="AK605" s="71"/>
      <c r="AL605" s="71"/>
      <c r="AM605" s="71"/>
      <c r="AN605" s="71"/>
      <c r="AO605" s="71"/>
      <c r="AP605" s="71"/>
      <c r="AQ605" s="71"/>
    </row>
    <row r="606">
      <c r="A606" s="71"/>
      <c r="B606" s="80"/>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c r="AB606" s="71"/>
      <c r="AC606" s="71"/>
      <c r="AD606" s="71"/>
      <c r="AE606" s="71"/>
      <c r="AF606" s="71"/>
      <c r="AG606" s="71"/>
      <c r="AH606" s="71"/>
      <c r="AI606" s="71"/>
      <c r="AJ606" s="71"/>
      <c r="AK606" s="71"/>
      <c r="AL606" s="71"/>
      <c r="AM606" s="71"/>
      <c r="AN606" s="71"/>
      <c r="AO606" s="71"/>
      <c r="AP606" s="71"/>
      <c r="AQ606" s="71"/>
    </row>
    <row r="607">
      <c r="A607" s="71"/>
      <c r="B607" s="80"/>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c r="AB607" s="71"/>
      <c r="AC607" s="71"/>
      <c r="AD607" s="71"/>
      <c r="AE607" s="71"/>
      <c r="AF607" s="71"/>
      <c r="AG607" s="71"/>
      <c r="AH607" s="71"/>
      <c r="AI607" s="71"/>
      <c r="AJ607" s="71"/>
      <c r="AK607" s="71"/>
      <c r="AL607" s="71"/>
      <c r="AM607" s="71"/>
      <c r="AN607" s="71"/>
      <c r="AO607" s="71"/>
      <c r="AP607" s="71"/>
      <c r="AQ607" s="71"/>
    </row>
    <row r="608">
      <c r="A608" s="71"/>
      <c r="B608" s="80"/>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c r="AB608" s="71"/>
      <c r="AC608" s="71"/>
      <c r="AD608" s="71"/>
      <c r="AE608" s="71"/>
      <c r="AF608" s="71"/>
      <c r="AG608" s="71"/>
      <c r="AH608" s="71"/>
      <c r="AI608" s="71"/>
      <c r="AJ608" s="71"/>
      <c r="AK608" s="71"/>
      <c r="AL608" s="71"/>
      <c r="AM608" s="71"/>
      <c r="AN608" s="71"/>
      <c r="AO608" s="71"/>
      <c r="AP608" s="71"/>
      <c r="AQ608" s="71"/>
    </row>
    <row r="609">
      <c r="A609" s="71"/>
      <c r="B609" s="80"/>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c r="AB609" s="71"/>
      <c r="AC609" s="71"/>
      <c r="AD609" s="71"/>
      <c r="AE609" s="71"/>
      <c r="AF609" s="71"/>
      <c r="AG609" s="71"/>
      <c r="AH609" s="71"/>
      <c r="AI609" s="71"/>
      <c r="AJ609" s="71"/>
      <c r="AK609" s="71"/>
      <c r="AL609" s="71"/>
      <c r="AM609" s="71"/>
      <c r="AN609" s="71"/>
      <c r="AO609" s="71"/>
      <c r="AP609" s="71"/>
      <c r="AQ609" s="71"/>
    </row>
    <row r="610">
      <c r="A610" s="71"/>
      <c r="B610" s="80"/>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c r="AB610" s="71"/>
      <c r="AC610" s="71"/>
      <c r="AD610" s="71"/>
      <c r="AE610" s="71"/>
      <c r="AF610" s="71"/>
      <c r="AG610" s="71"/>
      <c r="AH610" s="71"/>
      <c r="AI610" s="71"/>
      <c r="AJ610" s="71"/>
      <c r="AK610" s="71"/>
      <c r="AL610" s="71"/>
      <c r="AM610" s="71"/>
      <c r="AN610" s="71"/>
      <c r="AO610" s="71"/>
      <c r="AP610" s="71"/>
      <c r="AQ610" s="71"/>
    </row>
    <row r="611">
      <c r="A611" s="71"/>
      <c r="B611" s="80"/>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c r="AB611" s="71"/>
      <c r="AC611" s="71"/>
      <c r="AD611" s="71"/>
      <c r="AE611" s="71"/>
      <c r="AF611" s="71"/>
      <c r="AG611" s="71"/>
      <c r="AH611" s="71"/>
      <c r="AI611" s="71"/>
      <c r="AJ611" s="71"/>
      <c r="AK611" s="71"/>
      <c r="AL611" s="71"/>
      <c r="AM611" s="71"/>
      <c r="AN611" s="71"/>
      <c r="AO611" s="71"/>
      <c r="AP611" s="71"/>
      <c r="AQ611" s="71"/>
    </row>
    <row r="612">
      <c r="A612" s="71"/>
      <c r="B612" s="80"/>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c r="AB612" s="71"/>
      <c r="AC612" s="71"/>
      <c r="AD612" s="71"/>
      <c r="AE612" s="71"/>
      <c r="AF612" s="71"/>
      <c r="AG612" s="71"/>
      <c r="AH612" s="71"/>
      <c r="AI612" s="71"/>
      <c r="AJ612" s="71"/>
      <c r="AK612" s="71"/>
      <c r="AL612" s="71"/>
      <c r="AM612" s="71"/>
      <c r="AN612" s="71"/>
      <c r="AO612" s="71"/>
      <c r="AP612" s="71"/>
      <c r="AQ612" s="71"/>
    </row>
    <row r="613">
      <c r="A613" s="71"/>
      <c r="B613" s="80"/>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c r="AB613" s="71"/>
      <c r="AC613" s="71"/>
      <c r="AD613" s="71"/>
      <c r="AE613" s="71"/>
      <c r="AF613" s="71"/>
      <c r="AG613" s="71"/>
      <c r="AH613" s="71"/>
      <c r="AI613" s="71"/>
      <c r="AJ613" s="71"/>
      <c r="AK613" s="71"/>
      <c r="AL613" s="71"/>
      <c r="AM613" s="71"/>
      <c r="AN613" s="71"/>
      <c r="AO613" s="71"/>
      <c r="AP613" s="71"/>
      <c r="AQ613" s="71"/>
    </row>
    <row r="614">
      <c r="A614" s="71"/>
      <c r="B614" s="80"/>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c r="AB614" s="71"/>
      <c r="AC614" s="71"/>
      <c r="AD614" s="71"/>
      <c r="AE614" s="71"/>
      <c r="AF614" s="71"/>
      <c r="AG614" s="71"/>
      <c r="AH614" s="71"/>
      <c r="AI614" s="71"/>
      <c r="AJ614" s="71"/>
      <c r="AK614" s="71"/>
      <c r="AL614" s="71"/>
      <c r="AM614" s="71"/>
      <c r="AN614" s="71"/>
      <c r="AO614" s="71"/>
      <c r="AP614" s="71"/>
      <c r="AQ614" s="71"/>
    </row>
    <row r="615">
      <c r="A615" s="71"/>
      <c r="B615" s="80"/>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c r="AB615" s="71"/>
      <c r="AC615" s="71"/>
      <c r="AD615" s="71"/>
      <c r="AE615" s="71"/>
      <c r="AF615" s="71"/>
      <c r="AG615" s="71"/>
      <c r="AH615" s="71"/>
      <c r="AI615" s="71"/>
      <c r="AJ615" s="71"/>
      <c r="AK615" s="71"/>
      <c r="AL615" s="71"/>
      <c r="AM615" s="71"/>
      <c r="AN615" s="71"/>
      <c r="AO615" s="71"/>
      <c r="AP615" s="71"/>
      <c r="AQ615" s="71"/>
    </row>
    <row r="616">
      <c r="A616" s="71"/>
      <c r="B616" s="80"/>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c r="AB616" s="71"/>
      <c r="AC616" s="71"/>
      <c r="AD616" s="71"/>
      <c r="AE616" s="71"/>
      <c r="AF616" s="71"/>
      <c r="AG616" s="71"/>
      <c r="AH616" s="71"/>
      <c r="AI616" s="71"/>
      <c r="AJ616" s="71"/>
      <c r="AK616" s="71"/>
      <c r="AL616" s="71"/>
      <c r="AM616" s="71"/>
      <c r="AN616" s="71"/>
      <c r="AO616" s="71"/>
      <c r="AP616" s="71"/>
      <c r="AQ616" s="71"/>
    </row>
    <row r="617">
      <c r="A617" s="71"/>
      <c r="B617" s="80"/>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c r="AB617" s="71"/>
      <c r="AC617" s="71"/>
      <c r="AD617" s="71"/>
      <c r="AE617" s="71"/>
      <c r="AF617" s="71"/>
      <c r="AG617" s="71"/>
      <c r="AH617" s="71"/>
      <c r="AI617" s="71"/>
      <c r="AJ617" s="71"/>
      <c r="AK617" s="71"/>
      <c r="AL617" s="71"/>
      <c r="AM617" s="71"/>
      <c r="AN617" s="71"/>
      <c r="AO617" s="71"/>
      <c r="AP617" s="71"/>
      <c r="AQ617" s="71"/>
    </row>
    <row r="618">
      <c r="A618" s="71"/>
      <c r="B618" s="80"/>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c r="AB618" s="71"/>
      <c r="AC618" s="71"/>
      <c r="AD618" s="71"/>
      <c r="AE618" s="71"/>
      <c r="AF618" s="71"/>
      <c r="AG618" s="71"/>
      <c r="AH618" s="71"/>
      <c r="AI618" s="71"/>
      <c r="AJ618" s="71"/>
      <c r="AK618" s="71"/>
      <c r="AL618" s="71"/>
      <c r="AM618" s="71"/>
      <c r="AN618" s="71"/>
      <c r="AO618" s="71"/>
      <c r="AP618" s="71"/>
      <c r="AQ618" s="71"/>
    </row>
    <row r="619">
      <c r="A619" s="71"/>
      <c r="B619" s="80"/>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c r="AB619" s="71"/>
      <c r="AC619" s="71"/>
      <c r="AD619" s="71"/>
      <c r="AE619" s="71"/>
      <c r="AF619" s="71"/>
      <c r="AG619" s="71"/>
      <c r="AH619" s="71"/>
      <c r="AI619" s="71"/>
      <c r="AJ619" s="71"/>
      <c r="AK619" s="71"/>
      <c r="AL619" s="71"/>
      <c r="AM619" s="71"/>
      <c r="AN619" s="71"/>
      <c r="AO619" s="71"/>
      <c r="AP619" s="71"/>
      <c r="AQ619" s="71"/>
    </row>
    <row r="620">
      <c r="A620" s="71"/>
      <c r="B620" s="80"/>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c r="AB620" s="71"/>
      <c r="AC620" s="71"/>
      <c r="AD620" s="71"/>
      <c r="AE620" s="71"/>
      <c r="AF620" s="71"/>
      <c r="AG620" s="71"/>
      <c r="AH620" s="71"/>
      <c r="AI620" s="71"/>
      <c r="AJ620" s="71"/>
      <c r="AK620" s="71"/>
      <c r="AL620" s="71"/>
      <c r="AM620" s="71"/>
      <c r="AN620" s="71"/>
      <c r="AO620" s="71"/>
      <c r="AP620" s="71"/>
      <c r="AQ620" s="71"/>
    </row>
    <row r="621">
      <c r="A621" s="71"/>
      <c r="B621" s="80"/>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c r="AB621" s="71"/>
      <c r="AC621" s="71"/>
      <c r="AD621" s="71"/>
      <c r="AE621" s="71"/>
      <c r="AF621" s="71"/>
      <c r="AG621" s="71"/>
      <c r="AH621" s="71"/>
      <c r="AI621" s="71"/>
      <c r="AJ621" s="71"/>
      <c r="AK621" s="71"/>
      <c r="AL621" s="71"/>
      <c r="AM621" s="71"/>
      <c r="AN621" s="71"/>
      <c r="AO621" s="71"/>
      <c r="AP621" s="71"/>
      <c r="AQ621" s="71"/>
    </row>
    <row r="622">
      <c r="A622" s="71"/>
      <c r="B622" s="80"/>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c r="AB622" s="71"/>
      <c r="AC622" s="71"/>
      <c r="AD622" s="71"/>
      <c r="AE622" s="71"/>
      <c r="AF622" s="71"/>
      <c r="AG622" s="71"/>
      <c r="AH622" s="71"/>
      <c r="AI622" s="71"/>
      <c r="AJ622" s="71"/>
      <c r="AK622" s="71"/>
      <c r="AL622" s="71"/>
      <c r="AM622" s="71"/>
      <c r="AN622" s="71"/>
      <c r="AO622" s="71"/>
      <c r="AP622" s="71"/>
      <c r="AQ622" s="71"/>
    </row>
    <row r="623">
      <c r="A623" s="71"/>
      <c r="B623" s="80"/>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c r="AB623" s="71"/>
      <c r="AC623" s="71"/>
      <c r="AD623" s="71"/>
      <c r="AE623" s="71"/>
      <c r="AF623" s="71"/>
      <c r="AG623" s="71"/>
      <c r="AH623" s="71"/>
      <c r="AI623" s="71"/>
      <c r="AJ623" s="71"/>
      <c r="AK623" s="71"/>
      <c r="AL623" s="71"/>
      <c r="AM623" s="71"/>
      <c r="AN623" s="71"/>
      <c r="AO623" s="71"/>
      <c r="AP623" s="71"/>
      <c r="AQ623" s="71"/>
    </row>
    <row r="624">
      <c r="A624" s="71"/>
      <c r="B624" s="80"/>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c r="AB624" s="71"/>
      <c r="AC624" s="71"/>
      <c r="AD624" s="71"/>
      <c r="AE624" s="71"/>
      <c r="AF624" s="71"/>
      <c r="AG624" s="71"/>
      <c r="AH624" s="71"/>
      <c r="AI624" s="71"/>
      <c r="AJ624" s="71"/>
      <c r="AK624" s="71"/>
      <c r="AL624" s="71"/>
      <c r="AM624" s="71"/>
      <c r="AN624" s="71"/>
      <c r="AO624" s="71"/>
      <c r="AP624" s="71"/>
      <c r="AQ624" s="71"/>
    </row>
    <row r="625">
      <c r="A625" s="71"/>
      <c r="B625" s="80"/>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c r="AB625" s="71"/>
      <c r="AC625" s="71"/>
      <c r="AD625" s="71"/>
      <c r="AE625" s="71"/>
      <c r="AF625" s="71"/>
      <c r="AG625" s="71"/>
      <c r="AH625" s="71"/>
      <c r="AI625" s="71"/>
      <c r="AJ625" s="71"/>
      <c r="AK625" s="71"/>
      <c r="AL625" s="71"/>
      <c r="AM625" s="71"/>
      <c r="AN625" s="71"/>
      <c r="AO625" s="71"/>
      <c r="AP625" s="71"/>
      <c r="AQ625" s="71"/>
    </row>
    <row r="626">
      <c r="A626" s="71"/>
      <c r="B626" s="80"/>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c r="AB626" s="71"/>
      <c r="AC626" s="71"/>
      <c r="AD626" s="71"/>
      <c r="AE626" s="71"/>
      <c r="AF626" s="71"/>
      <c r="AG626" s="71"/>
      <c r="AH626" s="71"/>
      <c r="AI626" s="71"/>
      <c r="AJ626" s="71"/>
      <c r="AK626" s="71"/>
      <c r="AL626" s="71"/>
      <c r="AM626" s="71"/>
      <c r="AN626" s="71"/>
      <c r="AO626" s="71"/>
      <c r="AP626" s="71"/>
      <c r="AQ626" s="71"/>
    </row>
    <row r="627">
      <c r="A627" s="71"/>
      <c r="B627" s="80"/>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c r="AB627" s="71"/>
      <c r="AC627" s="71"/>
      <c r="AD627" s="71"/>
      <c r="AE627" s="71"/>
      <c r="AF627" s="71"/>
      <c r="AG627" s="71"/>
      <c r="AH627" s="71"/>
      <c r="AI627" s="71"/>
      <c r="AJ627" s="71"/>
      <c r="AK627" s="71"/>
      <c r="AL627" s="71"/>
      <c r="AM627" s="71"/>
      <c r="AN627" s="71"/>
      <c r="AO627" s="71"/>
      <c r="AP627" s="71"/>
      <c r="AQ627" s="71"/>
    </row>
    <row r="628">
      <c r="A628" s="71"/>
      <c r="B628" s="80"/>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c r="AB628" s="71"/>
      <c r="AC628" s="71"/>
      <c r="AD628" s="71"/>
      <c r="AE628" s="71"/>
      <c r="AF628" s="71"/>
      <c r="AG628" s="71"/>
      <c r="AH628" s="71"/>
      <c r="AI628" s="71"/>
      <c r="AJ628" s="71"/>
      <c r="AK628" s="71"/>
      <c r="AL628" s="71"/>
      <c r="AM628" s="71"/>
      <c r="AN628" s="71"/>
      <c r="AO628" s="71"/>
      <c r="AP628" s="71"/>
      <c r="AQ628" s="71"/>
    </row>
    <row r="629">
      <c r="A629" s="71"/>
      <c r="B629" s="80"/>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c r="AB629" s="71"/>
      <c r="AC629" s="71"/>
      <c r="AD629" s="71"/>
      <c r="AE629" s="71"/>
      <c r="AF629" s="71"/>
      <c r="AG629" s="71"/>
      <c r="AH629" s="71"/>
      <c r="AI629" s="71"/>
      <c r="AJ629" s="71"/>
      <c r="AK629" s="71"/>
      <c r="AL629" s="71"/>
      <c r="AM629" s="71"/>
      <c r="AN629" s="71"/>
      <c r="AO629" s="71"/>
      <c r="AP629" s="71"/>
      <c r="AQ629" s="71"/>
    </row>
    <row r="630">
      <c r="A630" s="71"/>
      <c r="B630" s="80"/>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c r="AB630" s="71"/>
      <c r="AC630" s="71"/>
      <c r="AD630" s="71"/>
      <c r="AE630" s="71"/>
      <c r="AF630" s="71"/>
      <c r="AG630" s="71"/>
      <c r="AH630" s="71"/>
      <c r="AI630" s="71"/>
      <c r="AJ630" s="71"/>
      <c r="AK630" s="71"/>
      <c r="AL630" s="71"/>
      <c r="AM630" s="71"/>
      <c r="AN630" s="71"/>
      <c r="AO630" s="71"/>
      <c r="AP630" s="71"/>
      <c r="AQ630" s="71"/>
    </row>
    <row r="631">
      <c r="A631" s="71"/>
      <c r="B631" s="80"/>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c r="AB631" s="71"/>
      <c r="AC631" s="71"/>
      <c r="AD631" s="71"/>
      <c r="AE631" s="71"/>
      <c r="AF631" s="71"/>
      <c r="AG631" s="71"/>
      <c r="AH631" s="71"/>
      <c r="AI631" s="71"/>
      <c r="AJ631" s="71"/>
      <c r="AK631" s="71"/>
      <c r="AL631" s="71"/>
      <c r="AM631" s="71"/>
      <c r="AN631" s="71"/>
      <c r="AO631" s="71"/>
      <c r="AP631" s="71"/>
      <c r="AQ631" s="71"/>
    </row>
    <row r="632">
      <c r="A632" s="71"/>
      <c r="B632" s="80"/>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c r="AB632" s="71"/>
      <c r="AC632" s="71"/>
      <c r="AD632" s="71"/>
      <c r="AE632" s="71"/>
      <c r="AF632" s="71"/>
      <c r="AG632" s="71"/>
      <c r="AH632" s="71"/>
      <c r="AI632" s="71"/>
      <c r="AJ632" s="71"/>
      <c r="AK632" s="71"/>
      <c r="AL632" s="71"/>
      <c r="AM632" s="71"/>
      <c r="AN632" s="71"/>
      <c r="AO632" s="71"/>
      <c r="AP632" s="71"/>
      <c r="AQ632" s="71"/>
    </row>
    <row r="633">
      <c r="A633" s="71"/>
      <c r="B633" s="80"/>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c r="AB633" s="71"/>
      <c r="AC633" s="71"/>
      <c r="AD633" s="71"/>
      <c r="AE633" s="71"/>
      <c r="AF633" s="71"/>
      <c r="AG633" s="71"/>
      <c r="AH633" s="71"/>
      <c r="AI633" s="71"/>
      <c r="AJ633" s="71"/>
      <c r="AK633" s="71"/>
      <c r="AL633" s="71"/>
      <c r="AM633" s="71"/>
      <c r="AN633" s="71"/>
      <c r="AO633" s="71"/>
      <c r="AP633" s="71"/>
      <c r="AQ633" s="71"/>
    </row>
    <row r="634">
      <c r="A634" s="71"/>
      <c r="B634" s="80"/>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c r="AB634" s="71"/>
      <c r="AC634" s="71"/>
      <c r="AD634" s="71"/>
      <c r="AE634" s="71"/>
      <c r="AF634" s="71"/>
      <c r="AG634" s="71"/>
      <c r="AH634" s="71"/>
      <c r="AI634" s="71"/>
      <c r="AJ634" s="71"/>
      <c r="AK634" s="71"/>
      <c r="AL634" s="71"/>
      <c r="AM634" s="71"/>
      <c r="AN634" s="71"/>
      <c r="AO634" s="71"/>
      <c r="AP634" s="71"/>
      <c r="AQ634" s="71"/>
    </row>
    <row r="635">
      <c r="A635" s="71"/>
      <c r="B635" s="80"/>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c r="AB635" s="71"/>
      <c r="AC635" s="71"/>
      <c r="AD635" s="71"/>
      <c r="AE635" s="71"/>
      <c r="AF635" s="71"/>
      <c r="AG635" s="71"/>
      <c r="AH635" s="71"/>
      <c r="AI635" s="71"/>
      <c r="AJ635" s="71"/>
      <c r="AK635" s="71"/>
      <c r="AL635" s="71"/>
      <c r="AM635" s="71"/>
      <c r="AN635" s="71"/>
      <c r="AO635" s="71"/>
      <c r="AP635" s="71"/>
      <c r="AQ635" s="71"/>
    </row>
    <row r="636">
      <c r="A636" s="71"/>
      <c r="B636" s="80"/>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c r="AB636" s="71"/>
      <c r="AC636" s="71"/>
      <c r="AD636" s="71"/>
      <c r="AE636" s="71"/>
      <c r="AF636" s="71"/>
      <c r="AG636" s="71"/>
      <c r="AH636" s="71"/>
      <c r="AI636" s="71"/>
      <c r="AJ636" s="71"/>
      <c r="AK636" s="71"/>
      <c r="AL636" s="71"/>
      <c r="AM636" s="71"/>
      <c r="AN636" s="71"/>
      <c r="AO636" s="71"/>
      <c r="AP636" s="71"/>
      <c r="AQ636" s="71"/>
    </row>
    <row r="637">
      <c r="A637" s="71"/>
      <c r="B637" s="80"/>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c r="AB637" s="71"/>
      <c r="AC637" s="71"/>
      <c r="AD637" s="71"/>
      <c r="AE637" s="71"/>
      <c r="AF637" s="71"/>
      <c r="AG637" s="71"/>
      <c r="AH637" s="71"/>
      <c r="AI637" s="71"/>
      <c r="AJ637" s="71"/>
      <c r="AK637" s="71"/>
      <c r="AL637" s="71"/>
      <c r="AM637" s="71"/>
      <c r="AN637" s="71"/>
      <c r="AO637" s="71"/>
      <c r="AP637" s="71"/>
      <c r="AQ637" s="71"/>
    </row>
    <row r="638">
      <c r="A638" s="71"/>
      <c r="B638" s="80"/>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c r="AB638" s="71"/>
      <c r="AC638" s="71"/>
      <c r="AD638" s="71"/>
      <c r="AE638" s="71"/>
      <c r="AF638" s="71"/>
      <c r="AG638" s="71"/>
      <c r="AH638" s="71"/>
      <c r="AI638" s="71"/>
      <c r="AJ638" s="71"/>
      <c r="AK638" s="71"/>
      <c r="AL638" s="71"/>
      <c r="AM638" s="71"/>
      <c r="AN638" s="71"/>
      <c r="AO638" s="71"/>
      <c r="AP638" s="71"/>
      <c r="AQ638" s="71"/>
    </row>
    <row r="639">
      <c r="A639" s="71"/>
      <c r="B639" s="80"/>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c r="AB639" s="71"/>
      <c r="AC639" s="71"/>
      <c r="AD639" s="71"/>
      <c r="AE639" s="71"/>
      <c r="AF639" s="71"/>
      <c r="AG639" s="71"/>
      <c r="AH639" s="71"/>
      <c r="AI639" s="71"/>
      <c r="AJ639" s="71"/>
      <c r="AK639" s="71"/>
      <c r="AL639" s="71"/>
      <c r="AM639" s="71"/>
      <c r="AN639" s="71"/>
      <c r="AO639" s="71"/>
      <c r="AP639" s="71"/>
      <c r="AQ639" s="71"/>
    </row>
    <row r="640">
      <c r="A640" s="71"/>
      <c r="B640" s="80"/>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c r="AB640" s="71"/>
      <c r="AC640" s="71"/>
      <c r="AD640" s="71"/>
      <c r="AE640" s="71"/>
      <c r="AF640" s="71"/>
      <c r="AG640" s="71"/>
      <c r="AH640" s="71"/>
      <c r="AI640" s="71"/>
      <c r="AJ640" s="71"/>
      <c r="AK640" s="71"/>
      <c r="AL640" s="71"/>
      <c r="AM640" s="71"/>
      <c r="AN640" s="71"/>
      <c r="AO640" s="71"/>
      <c r="AP640" s="71"/>
      <c r="AQ640" s="71"/>
    </row>
    <row r="641">
      <c r="A641" s="71"/>
      <c r="B641" s="80"/>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c r="AB641" s="71"/>
      <c r="AC641" s="71"/>
      <c r="AD641" s="71"/>
      <c r="AE641" s="71"/>
      <c r="AF641" s="71"/>
      <c r="AG641" s="71"/>
      <c r="AH641" s="71"/>
      <c r="AI641" s="71"/>
      <c r="AJ641" s="71"/>
      <c r="AK641" s="71"/>
      <c r="AL641" s="71"/>
      <c r="AM641" s="71"/>
      <c r="AN641" s="71"/>
      <c r="AO641" s="71"/>
      <c r="AP641" s="71"/>
      <c r="AQ641" s="71"/>
    </row>
    <row r="642">
      <c r="A642" s="71"/>
      <c r="B642" s="80"/>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row>
    <row r="643">
      <c r="A643" s="71"/>
      <c r="B643" s="80"/>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c r="AB643" s="71"/>
      <c r="AC643" s="71"/>
      <c r="AD643" s="71"/>
      <c r="AE643" s="71"/>
      <c r="AF643" s="71"/>
      <c r="AG643" s="71"/>
      <c r="AH643" s="71"/>
      <c r="AI643" s="71"/>
      <c r="AJ643" s="71"/>
      <c r="AK643" s="71"/>
      <c r="AL643" s="71"/>
      <c r="AM643" s="71"/>
      <c r="AN643" s="71"/>
      <c r="AO643" s="71"/>
      <c r="AP643" s="71"/>
      <c r="AQ643" s="71"/>
    </row>
    <row r="644">
      <c r="A644" s="71"/>
      <c r="B644" s="80"/>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c r="AB644" s="71"/>
      <c r="AC644" s="71"/>
      <c r="AD644" s="71"/>
      <c r="AE644" s="71"/>
      <c r="AF644" s="71"/>
      <c r="AG644" s="71"/>
      <c r="AH644" s="71"/>
      <c r="AI644" s="71"/>
      <c r="AJ644" s="71"/>
      <c r="AK644" s="71"/>
      <c r="AL644" s="71"/>
      <c r="AM644" s="71"/>
      <c r="AN644" s="71"/>
      <c r="AO644" s="71"/>
      <c r="AP644" s="71"/>
      <c r="AQ644" s="71"/>
    </row>
    <row r="645">
      <c r="A645" s="71"/>
      <c r="B645" s="80"/>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c r="AB645" s="71"/>
      <c r="AC645" s="71"/>
      <c r="AD645" s="71"/>
      <c r="AE645" s="71"/>
      <c r="AF645" s="71"/>
      <c r="AG645" s="71"/>
      <c r="AH645" s="71"/>
      <c r="AI645" s="71"/>
      <c r="AJ645" s="71"/>
      <c r="AK645" s="71"/>
      <c r="AL645" s="71"/>
      <c r="AM645" s="71"/>
      <c r="AN645" s="71"/>
      <c r="AO645" s="71"/>
      <c r="AP645" s="71"/>
      <c r="AQ645" s="71"/>
    </row>
    <row r="646">
      <c r="A646" s="71"/>
      <c r="B646" s="80"/>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c r="AB646" s="71"/>
      <c r="AC646" s="71"/>
      <c r="AD646" s="71"/>
      <c r="AE646" s="71"/>
      <c r="AF646" s="71"/>
      <c r="AG646" s="71"/>
      <c r="AH646" s="71"/>
      <c r="AI646" s="71"/>
      <c r="AJ646" s="71"/>
      <c r="AK646" s="71"/>
      <c r="AL646" s="71"/>
      <c r="AM646" s="71"/>
      <c r="AN646" s="71"/>
      <c r="AO646" s="71"/>
      <c r="AP646" s="71"/>
      <c r="AQ646" s="71"/>
    </row>
    <row r="647">
      <c r="A647" s="71"/>
      <c r="B647" s="80"/>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c r="AB647" s="71"/>
      <c r="AC647" s="71"/>
      <c r="AD647" s="71"/>
      <c r="AE647" s="71"/>
      <c r="AF647" s="71"/>
      <c r="AG647" s="71"/>
      <c r="AH647" s="71"/>
      <c r="AI647" s="71"/>
      <c r="AJ647" s="71"/>
      <c r="AK647" s="71"/>
      <c r="AL647" s="71"/>
      <c r="AM647" s="71"/>
      <c r="AN647" s="71"/>
      <c r="AO647" s="71"/>
      <c r="AP647" s="71"/>
      <c r="AQ647" s="71"/>
    </row>
    <row r="648">
      <c r="A648" s="71"/>
      <c r="B648" s="80"/>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c r="AB648" s="71"/>
      <c r="AC648" s="71"/>
      <c r="AD648" s="71"/>
      <c r="AE648" s="71"/>
      <c r="AF648" s="71"/>
      <c r="AG648" s="71"/>
      <c r="AH648" s="71"/>
      <c r="AI648" s="71"/>
      <c r="AJ648" s="71"/>
      <c r="AK648" s="71"/>
      <c r="AL648" s="71"/>
      <c r="AM648" s="71"/>
      <c r="AN648" s="71"/>
      <c r="AO648" s="71"/>
      <c r="AP648" s="71"/>
      <c r="AQ648" s="71"/>
    </row>
    <row r="649">
      <c r="A649" s="71"/>
      <c r="B649" s="80"/>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c r="AB649" s="71"/>
      <c r="AC649" s="71"/>
      <c r="AD649" s="71"/>
      <c r="AE649" s="71"/>
      <c r="AF649" s="71"/>
      <c r="AG649" s="71"/>
      <c r="AH649" s="71"/>
      <c r="AI649" s="71"/>
      <c r="AJ649" s="71"/>
      <c r="AK649" s="71"/>
      <c r="AL649" s="71"/>
      <c r="AM649" s="71"/>
      <c r="AN649" s="71"/>
      <c r="AO649" s="71"/>
      <c r="AP649" s="71"/>
      <c r="AQ649" s="71"/>
    </row>
    <row r="650">
      <c r="A650" s="71"/>
      <c r="B650" s="80"/>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c r="AB650" s="71"/>
      <c r="AC650" s="71"/>
      <c r="AD650" s="71"/>
      <c r="AE650" s="71"/>
      <c r="AF650" s="71"/>
      <c r="AG650" s="71"/>
      <c r="AH650" s="71"/>
      <c r="AI650" s="71"/>
      <c r="AJ650" s="71"/>
      <c r="AK650" s="71"/>
      <c r="AL650" s="71"/>
      <c r="AM650" s="71"/>
      <c r="AN650" s="71"/>
      <c r="AO650" s="71"/>
      <c r="AP650" s="71"/>
      <c r="AQ650" s="71"/>
    </row>
    <row r="651">
      <c r="A651" s="71"/>
      <c r="B651" s="80"/>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c r="AB651" s="71"/>
      <c r="AC651" s="71"/>
      <c r="AD651" s="71"/>
      <c r="AE651" s="71"/>
      <c r="AF651" s="71"/>
      <c r="AG651" s="71"/>
      <c r="AH651" s="71"/>
      <c r="AI651" s="71"/>
      <c r="AJ651" s="71"/>
      <c r="AK651" s="71"/>
      <c r="AL651" s="71"/>
      <c r="AM651" s="71"/>
      <c r="AN651" s="71"/>
      <c r="AO651" s="71"/>
      <c r="AP651" s="71"/>
      <c r="AQ651" s="71"/>
    </row>
    <row r="652">
      <c r="A652" s="71"/>
      <c r="B652" s="80"/>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c r="AB652" s="71"/>
      <c r="AC652" s="71"/>
      <c r="AD652" s="71"/>
      <c r="AE652" s="71"/>
      <c r="AF652" s="71"/>
      <c r="AG652" s="71"/>
      <c r="AH652" s="71"/>
      <c r="AI652" s="71"/>
      <c r="AJ652" s="71"/>
      <c r="AK652" s="71"/>
      <c r="AL652" s="71"/>
      <c r="AM652" s="71"/>
      <c r="AN652" s="71"/>
      <c r="AO652" s="71"/>
      <c r="AP652" s="71"/>
      <c r="AQ652" s="71"/>
    </row>
    <row r="653">
      <c r="A653" s="71"/>
      <c r="B653" s="80"/>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c r="AB653" s="71"/>
      <c r="AC653" s="71"/>
      <c r="AD653" s="71"/>
      <c r="AE653" s="71"/>
      <c r="AF653" s="71"/>
      <c r="AG653" s="71"/>
      <c r="AH653" s="71"/>
      <c r="AI653" s="71"/>
      <c r="AJ653" s="71"/>
      <c r="AK653" s="71"/>
      <c r="AL653" s="71"/>
      <c r="AM653" s="71"/>
      <c r="AN653" s="71"/>
      <c r="AO653" s="71"/>
      <c r="AP653" s="71"/>
      <c r="AQ653" s="71"/>
    </row>
    <row r="654">
      <c r="A654" s="71"/>
      <c r="B654" s="80"/>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c r="AB654" s="71"/>
      <c r="AC654" s="71"/>
      <c r="AD654" s="71"/>
      <c r="AE654" s="71"/>
      <c r="AF654" s="71"/>
      <c r="AG654" s="71"/>
      <c r="AH654" s="71"/>
      <c r="AI654" s="71"/>
      <c r="AJ654" s="71"/>
      <c r="AK654" s="71"/>
      <c r="AL654" s="71"/>
      <c r="AM654" s="71"/>
      <c r="AN654" s="71"/>
      <c r="AO654" s="71"/>
      <c r="AP654" s="71"/>
      <c r="AQ654" s="71"/>
    </row>
    <row r="655">
      <c r="A655" s="71"/>
      <c r="B655" s="80"/>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c r="AB655" s="71"/>
      <c r="AC655" s="71"/>
      <c r="AD655" s="71"/>
      <c r="AE655" s="71"/>
      <c r="AF655" s="71"/>
      <c r="AG655" s="71"/>
      <c r="AH655" s="71"/>
      <c r="AI655" s="71"/>
      <c r="AJ655" s="71"/>
      <c r="AK655" s="71"/>
      <c r="AL655" s="71"/>
      <c r="AM655" s="71"/>
      <c r="AN655" s="71"/>
      <c r="AO655" s="71"/>
      <c r="AP655" s="71"/>
      <c r="AQ655" s="71"/>
    </row>
    <row r="656">
      <c r="A656" s="71"/>
      <c r="B656" s="80"/>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c r="AB656" s="71"/>
      <c r="AC656" s="71"/>
      <c r="AD656" s="71"/>
      <c r="AE656" s="71"/>
      <c r="AF656" s="71"/>
      <c r="AG656" s="71"/>
      <c r="AH656" s="71"/>
      <c r="AI656" s="71"/>
      <c r="AJ656" s="71"/>
      <c r="AK656" s="71"/>
      <c r="AL656" s="71"/>
      <c r="AM656" s="71"/>
      <c r="AN656" s="71"/>
      <c r="AO656" s="71"/>
      <c r="AP656" s="71"/>
      <c r="AQ656" s="71"/>
    </row>
    <row r="657">
      <c r="A657" s="71"/>
      <c r="B657" s="80"/>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c r="AB657" s="71"/>
      <c r="AC657" s="71"/>
      <c r="AD657" s="71"/>
      <c r="AE657" s="71"/>
      <c r="AF657" s="71"/>
      <c r="AG657" s="71"/>
      <c r="AH657" s="71"/>
      <c r="AI657" s="71"/>
      <c r="AJ657" s="71"/>
      <c r="AK657" s="71"/>
      <c r="AL657" s="71"/>
      <c r="AM657" s="71"/>
      <c r="AN657" s="71"/>
      <c r="AO657" s="71"/>
      <c r="AP657" s="71"/>
      <c r="AQ657" s="71"/>
    </row>
    <row r="658">
      <c r="A658" s="71"/>
      <c r="B658" s="80"/>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c r="AB658" s="71"/>
      <c r="AC658" s="71"/>
      <c r="AD658" s="71"/>
      <c r="AE658" s="71"/>
      <c r="AF658" s="71"/>
      <c r="AG658" s="71"/>
      <c r="AH658" s="71"/>
      <c r="AI658" s="71"/>
      <c r="AJ658" s="71"/>
      <c r="AK658" s="71"/>
      <c r="AL658" s="71"/>
      <c r="AM658" s="71"/>
      <c r="AN658" s="71"/>
      <c r="AO658" s="71"/>
      <c r="AP658" s="71"/>
      <c r="AQ658" s="71"/>
    </row>
    <row r="659">
      <c r="A659" s="71"/>
      <c r="B659" s="80"/>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c r="AB659" s="71"/>
      <c r="AC659" s="71"/>
      <c r="AD659" s="71"/>
      <c r="AE659" s="71"/>
      <c r="AF659" s="71"/>
      <c r="AG659" s="71"/>
      <c r="AH659" s="71"/>
      <c r="AI659" s="71"/>
      <c r="AJ659" s="71"/>
      <c r="AK659" s="71"/>
      <c r="AL659" s="71"/>
      <c r="AM659" s="71"/>
      <c r="AN659" s="71"/>
      <c r="AO659" s="71"/>
      <c r="AP659" s="71"/>
      <c r="AQ659" s="71"/>
    </row>
    <row r="660">
      <c r="A660" s="71"/>
      <c r="B660" s="80"/>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c r="AB660" s="71"/>
      <c r="AC660" s="71"/>
      <c r="AD660" s="71"/>
      <c r="AE660" s="71"/>
      <c r="AF660" s="71"/>
      <c r="AG660" s="71"/>
      <c r="AH660" s="71"/>
      <c r="AI660" s="71"/>
      <c r="AJ660" s="71"/>
      <c r="AK660" s="71"/>
      <c r="AL660" s="71"/>
      <c r="AM660" s="71"/>
      <c r="AN660" s="71"/>
      <c r="AO660" s="71"/>
      <c r="AP660" s="71"/>
      <c r="AQ660" s="71"/>
    </row>
    <row r="661">
      <c r="A661" s="71"/>
      <c r="B661" s="80"/>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c r="AB661" s="71"/>
      <c r="AC661" s="71"/>
      <c r="AD661" s="71"/>
      <c r="AE661" s="71"/>
      <c r="AF661" s="71"/>
      <c r="AG661" s="71"/>
      <c r="AH661" s="71"/>
      <c r="AI661" s="71"/>
      <c r="AJ661" s="71"/>
      <c r="AK661" s="71"/>
      <c r="AL661" s="71"/>
      <c r="AM661" s="71"/>
      <c r="AN661" s="71"/>
      <c r="AO661" s="71"/>
      <c r="AP661" s="71"/>
      <c r="AQ661" s="71"/>
    </row>
    <row r="662">
      <c r="A662" s="71"/>
      <c r="B662" s="80"/>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c r="AB662" s="71"/>
      <c r="AC662" s="71"/>
      <c r="AD662" s="71"/>
      <c r="AE662" s="71"/>
      <c r="AF662" s="71"/>
      <c r="AG662" s="71"/>
      <c r="AH662" s="71"/>
      <c r="AI662" s="71"/>
      <c r="AJ662" s="71"/>
      <c r="AK662" s="71"/>
      <c r="AL662" s="71"/>
      <c r="AM662" s="71"/>
      <c r="AN662" s="71"/>
      <c r="AO662" s="71"/>
      <c r="AP662" s="71"/>
      <c r="AQ662" s="71"/>
    </row>
    <row r="663">
      <c r="A663" s="71"/>
      <c r="B663" s="80"/>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c r="AB663" s="71"/>
      <c r="AC663" s="71"/>
      <c r="AD663" s="71"/>
      <c r="AE663" s="71"/>
      <c r="AF663" s="71"/>
      <c r="AG663" s="71"/>
      <c r="AH663" s="71"/>
      <c r="AI663" s="71"/>
      <c r="AJ663" s="71"/>
      <c r="AK663" s="71"/>
      <c r="AL663" s="71"/>
      <c r="AM663" s="71"/>
      <c r="AN663" s="71"/>
      <c r="AO663" s="71"/>
      <c r="AP663" s="71"/>
      <c r="AQ663" s="71"/>
    </row>
    <row r="664">
      <c r="A664" s="71"/>
      <c r="B664" s="80"/>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c r="AB664" s="71"/>
      <c r="AC664" s="71"/>
      <c r="AD664" s="71"/>
      <c r="AE664" s="71"/>
      <c r="AF664" s="71"/>
      <c r="AG664" s="71"/>
      <c r="AH664" s="71"/>
      <c r="AI664" s="71"/>
      <c r="AJ664" s="71"/>
      <c r="AK664" s="71"/>
      <c r="AL664" s="71"/>
      <c r="AM664" s="71"/>
      <c r="AN664" s="71"/>
      <c r="AO664" s="71"/>
      <c r="AP664" s="71"/>
      <c r="AQ664" s="71"/>
    </row>
    <row r="665">
      <c r="A665" s="71"/>
      <c r="B665" s="80"/>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c r="AB665" s="71"/>
      <c r="AC665" s="71"/>
      <c r="AD665" s="71"/>
      <c r="AE665" s="71"/>
      <c r="AF665" s="71"/>
      <c r="AG665" s="71"/>
      <c r="AH665" s="71"/>
      <c r="AI665" s="71"/>
      <c r="AJ665" s="71"/>
      <c r="AK665" s="71"/>
      <c r="AL665" s="71"/>
      <c r="AM665" s="71"/>
      <c r="AN665" s="71"/>
      <c r="AO665" s="71"/>
      <c r="AP665" s="71"/>
      <c r="AQ665" s="71"/>
    </row>
    <row r="666">
      <c r="A666" s="71"/>
      <c r="B666" s="80"/>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c r="AB666" s="71"/>
      <c r="AC666" s="71"/>
      <c r="AD666" s="71"/>
      <c r="AE666" s="71"/>
      <c r="AF666" s="71"/>
      <c r="AG666" s="71"/>
      <c r="AH666" s="71"/>
      <c r="AI666" s="71"/>
      <c r="AJ666" s="71"/>
      <c r="AK666" s="71"/>
      <c r="AL666" s="71"/>
      <c r="AM666" s="71"/>
      <c r="AN666" s="71"/>
      <c r="AO666" s="71"/>
      <c r="AP666" s="71"/>
      <c r="AQ666" s="71"/>
    </row>
    <row r="667">
      <c r="A667" s="71"/>
      <c r="B667" s="80"/>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c r="AB667" s="71"/>
      <c r="AC667" s="71"/>
      <c r="AD667" s="71"/>
      <c r="AE667" s="71"/>
      <c r="AF667" s="71"/>
      <c r="AG667" s="71"/>
      <c r="AH667" s="71"/>
      <c r="AI667" s="71"/>
      <c r="AJ667" s="71"/>
      <c r="AK667" s="71"/>
      <c r="AL667" s="71"/>
      <c r="AM667" s="71"/>
      <c r="AN667" s="71"/>
      <c r="AO667" s="71"/>
      <c r="AP667" s="71"/>
      <c r="AQ667" s="71"/>
    </row>
    <row r="668">
      <c r="A668" s="71"/>
      <c r="B668" s="80"/>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c r="AB668" s="71"/>
      <c r="AC668" s="71"/>
      <c r="AD668" s="71"/>
      <c r="AE668" s="71"/>
      <c r="AF668" s="71"/>
      <c r="AG668" s="71"/>
      <c r="AH668" s="71"/>
      <c r="AI668" s="71"/>
      <c r="AJ668" s="71"/>
      <c r="AK668" s="71"/>
      <c r="AL668" s="71"/>
      <c r="AM668" s="71"/>
      <c r="AN668" s="71"/>
      <c r="AO668" s="71"/>
      <c r="AP668" s="71"/>
      <c r="AQ668" s="71"/>
    </row>
    <row r="669">
      <c r="A669" s="71"/>
      <c r="B669" s="80"/>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c r="AB669" s="71"/>
      <c r="AC669" s="71"/>
      <c r="AD669" s="71"/>
      <c r="AE669" s="71"/>
      <c r="AF669" s="71"/>
      <c r="AG669" s="71"/>
      <c r="AH669" s="71"/>
      <c r="AI669" s="71"/>
      <c r="AJ669" s="71"/>
      <c r="AK669" s="71"/>
      <c r="AL669" s="71"/>
      <c r="AM669" s="71"/>
      <c r="AN669" s="71"/>
      <c r="AO669" s="71"/>
      <c r="AP669" s="71"/>
      <c r="AQ669" s="71"/>
    </row>
    <row r="670">
      <c r="A670" s="71"/>
      <c r="B670" s="80"/>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c r="AB670" s="71"/>
      <c r="AC670" s="71"/>
      <c r="AD670" s="71"/>
      <c r="AE670" s="71"/>
      <c r="AF670" s="71"/>
      <c r="AG670" s="71"/>
      <c r="AH670" s="71"/>
      <c r="AI670" s="71"/>
      <c r="AJ670" s="71"/>
      <c r="AK670" s="71"/>
      <c r="AL670" s="71"/>
      <c r="AM670" s="71"/>
      <c r="AN670" s="71"/>
      <c r="AO670" s="71"/>
      <c r="AP670" s="71"/>
      <c r="AQ670" s="71"/>
    </row>
    <row r="671">
      <c r="A671" s="71"/>
      <c r="B671" s="80"/>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c r="AB671" s="71"/>
      <c r="AC671" s="71"/>
      <c r="AD671" s="71"/>
      <c r="AE671" s="71"/>
      <c r="AF671" s="71"/>
      <c r="AG671" s="71"/>
      <c r="AH671" s="71"/>
      <c r="AI671" s="71"/>
      <c r="AJ671" s="71"/>
      <c r="AK671" s="71"/>
      <c r="AL671" s="71"/>
      <c r="AM671" s="71"/>
      <c r="AN671" s="71"/>
      <c r="AO671" s="71"/>
      <c r="AP671" s="71"/>
      <c r="AQ671" s="71"/>
    </row>
    <row r="672">
      <c r="A672" s="71"/>
      <c r="B672" s="80"/>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c r="AB672" s="71"/>
      <c r="AC672" s="71"/>
      <c r="AD672" s="71"/>
      <c r="AE672" s="71"/>
      <c r="AF672" s="71"/>
      <c r="AG672" s="71"/>
      <c r="AH672" s="71"/>
      <c r="AI672" s="71"/>
      <c r="AJ672" s="71"/>
      <c r="AK672" s="71"/>
      <c r="AL672" s="71"/>
      <c r="AM672" s="71"/>
      <c r="AN672" s="71"/>
      <c r="AO672" s="71"/>
      <c r="AP672" s="71"/>
      <c r="AQ672" s="71"/>
    </row>
    <row r="673">
      <c r="A673" s="71"/>
      <c r="B673" s="80"/>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c r="AB673" s="71"/>
      <c r="AC673" s="71"/>
      <c r="AD673" s="71"/>
      <c r="AE673" s="71"/>
      <c r="AF673" s="71"/>
      <c r="AG673" s="71"/>
      <c r="AH673" s="71"/>
      <c r="AI673" s="71"/>
      <c r="AJ673" s="71"/>
      <c r="AK673" s="71"/>
      <c r="AL673" s="71"/>
      <c r="AM673" s="71"/>
      <c r="AN673" s="71"/>
      <c r="AO673" s="71"/>
      <c r="AP673" s="71"/>
      <c r="AQ673" s="71"/>
    </row>
    <row r="674">
      <c r="A674" s="71"/>
      <c r="B674" s="80"/>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c r="AB674" s="71"/>
      <c r="AC674" s="71"/>
      <c r="AD674" s="71"/>
      <c r="AE674" s="71"/>
      <c r="AF674" s="71"/>
      <c r="AG674" s="71"/>
      <c r="AH674" s="71"/>
      <c r="AI674" s="71"/>
      <c r="AJ674" s="71"/>
      <c r="AK674" s="71"/>
      <c r="AL674" s="71"/>
      <c r="AM674" s="71"/>
      <c r="AN674" s="71"/>
      <c r="AO674" s="71"/>
      <c r="AP674" s="71"/>
      <c r="AQ674" s="71"/>
    </row>
    <row r="675">
      <c r="A675" s="71"/>
      <c r="B675" s="80"/>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c r="AB675" s="71"/>
      <c r="AC675" s="71"/>
      <c r="AD675" s="71"/>
      <c r="AE675" s="71"/>
      <c r="AF675" s="71"/>
      <c r="AG675" s="71"/>
      <c r="AH675" s="71"/>
      <c r="AI675" s="71"/>
      <c r="AJ675" s="71"/>
      <c r="AK675" s="71"/>
      <c r="AL675" s="71"/>
      <c r="AM675" s="71"/>
      <c r="AN675" s="71"/>
      <c r="AO675" s="71"/>
      <c r="AP675" s="71"/>
      <c r="AQ675" s="71"/>
    </row>
    <row r="676">
      <c r="A676" s="71"/>
      <c r="B676" s="80"/>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c r="AB676" s="71"/>
      <c r="AC676" s="71"/>
      <c r="AD676" s="71"/>
      <c r="AE676" s="71"/>
      <c r="AF676" s="71"/>
      <c r="AG676" s="71"/>
      <c r="AH676" s="71"/>
      <c r="AI676" s="71"/>
      <c r="AJ676" s="71"/>
      <c r="AK676" s="71"/>
      <c r="AL676" s="71"/>
      <c r="AM676" s="71"/>
      <c r="AN676" s="71"/>
      <c r="AO676" s="71"/>
      <c r="AP676" s="71"/>
      <c r="AQ676" s="71"/>
    </row>
    <row r="677">
      <c r="A677" s="71"/>
      <c r="B677" s="80"/>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c r="AB677" s="71"/>
      <c r="AC677" s="71"/>
      <c r="AD677" s="71"/>
      <c r="AE677" s="71"/>
      <c r="AF677" s="71"/>
      <c r="AG677" s="71"/>
      <c r="AH677" s="71"/>
      <c r="AI677" s="71"/>
      <c r="AJ677" s="71"/>
      <c r="AK677" s="71"/>
      <c r="AL677" s="71"/>
      <c r="AM677" s="71"/>
      <c r="AN677" s="71"/>
      <c r="AO677" s="71"/>
      <c r="AP677" s="71"/>
      <c r="AQ677" s="71"/>
    </row>
    <row r="678">
      <c r="A678" s="71"/>
      <c r="B678" s="80"/>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c r="AB678" s="71"/>
      <c r="AC678" s="71"/>
      <c r="AD678" s="71"/>
      <c r="AE678" s="71"/>
      <c r="AF678" s="71"/>
      <c r="AG678" s="71"/>
      <c r="AH678" s="71"/>
      <c r="AI678" s="71"/>
      <c r="AJ678" s="71"/>
      <c r="AK678" s="71"/>
      <c r="AL678" s="71"/>
      <c r="AM678" s="71"/>
      <c r="AN678" s="71"/>
      <c r="AO678" s="71"/>
      <c r="AP678" s="71"/>
      <c r="AQ678" s="71"/>
    </row>
    <row r="679">
      <c r="A679" s="71"/>
      <c r="B679" s="80"/>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c r="AB679" s="71"/>
      <c r="AC679" s="71"/>
      <c r="AD679" s="71"/>
      <c r="AE679" s="71"/>
      <c r="AF679" s="71"/>
      <c r="AG679" s="71"/>
      <c r="AH679" s="71"/>
      <c r="AI679" s="71"/>
      <c r="AJ679" s="71"/>
      <c r="AK679" s="71"/>
      <c r="AL679" s="71"/>
      <c r="AM679" s="71"/>
      <c r="AN679" s="71"/>
      <c r="AO679" s="71"/>
      <c r="AP679" s="71"/>
      <c r="AQ679" s="71"/>
    </row>
    <row r="680">
      <c r="A680" s="71"/>
      <c r="B680" s="80"/>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c r="AB680" s="71"/>
      <c r="AC680" s="71"/>
      <c r="AD680" s="71"/>
      <c r="AE680" s="71"/>
      <c r="AF680" s="71"/>
      <c r="AG680" s="71"/>
      <c r="AH680" s="71"/>
      <c r="AI680" s="71"/>
      <c r="AJ680" s="71"/>
      <c r="AK680" s="71"/>
      <c r="AL680" s="71"/>
      <c r="AM680" s="71"/>
      <c r="AN680" s="71"/>
      <c r="AO680" s="71"/>
      <c r="AP680" s="71"/>
      <c r="AQ680" s="71"/>
    </row>
    <row r="681">
      <c r="A681" s="71"/>
      <c r="B681" s="80"/>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c r="AB681" s="71"/>
      <c r="AC681" s="71"/>
      <c r="AD681" s="71"/>
      <c r="AE681" s="71"/>
      <c r="AF681" s="71"/>
      <c r="AG681" s="71"/>
      <c r="AH681" s="71"/>
      <c r="AI681" s="71"/>
      <c r="AJ681" s="71"/>
      <c r="AK681" s="71"/>
      <c r="AL681" s="71"/>
      <c r="AM681" s="71"/>
      <c r="AN681" s="71"/>
      <c r="AO681" s="71"/>
      <c r="AP681" s="71"/>
      <c r="AQ681" s="71"/>
    </row>
    <row r="682">
      <c r="A682" s="71"/>
      <c r="B682" s="80"/>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c r="AB682" s="71"/>
      <c r="AC682" s="71"/>
      <c r="AD682" s="71"/>
      <c r="AE682" s="71"/>
      <c r="AF682" s="71"/>
      <c r="AG682" s="71"/>
      <c r="AH682" s="71"/>
      <c r="AI682" s="71"/>
      <c r="AJ682" s="71"/>
      <c r="AK682" s="71"/>
      <c r="AL682" s="71"/>
      <c r="AM682" s="71"/>
      <c r="AN682" s="71"/>
      <c r="AO682" s="71"/>
      <c r="AP682" s="71"/>
      <c r="AQ682" s="71"/>
    </row>
    <row r="683">
      <c r="A683" s="71"/>
      <c r="B683" s="80"/>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c r="AB683" s="71"/>
      <c r="AC683" s="71"/>
      <c r="AD683" s="71"/>
      <c r="AE683" s="71"/>
      <c r="AF683" s="71"/>
      <c r="AG683" s="71"/>
      <c r="AH683" s="71"/>
      <c r="AI683" s="71"/>
      <c r="AJ683" s="71"/>
      <c r="AK683" s="71"/>
      <c r="AL683" s="71"/>
      <c r="AM683" s="71"/>
      <c r="AN683" s="71"/>
      <c r="AO683" s="71"/>
      <c r="AP683" s="71"/>
      <c r="AQ683" s="71"/>
    </row>
    <row r="684">
      <c r="A684" s="71"/>
      <c r="B684" s="80"/>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row>
    <row r="685">
      <c r="A685" s="71"/>
      <c r="B685" s="80"/>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c r="AB685" s="71"/>
      <c r="AC685" s="71"/>
      <c r="AD685" s="71"/>
      <c r="AE685" s="71"/>
      <c r="AF685" s="71"/>
      <c r="AG685" s="71"/>
      <c r="AH685" s="71"/>
      <c r="AI685" s="71"/>
      <c r="AJ685" s="71"/>
      <c r="AK685" s="71"/>
      <c r="AL685" s="71"/>
      <c r="AM685" s="71"/>
      <c r="AN685" s="71"/>
      <c r="AO685" s="71"/>
      <c r="AP685" s="71"/>
      <c r="AQ685" s="71"/>
    </row>
    <row r="686">
      <c r="A686" s="71"/>
      <c r="B686" s="80"/>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row>
    <row r="687">
      <c r="A687" s="71"/>
      <c r="B687" s="80"/>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c r="AB687" s="71"/>
      <c r="AC687" s="71"/>
      <c r="AD687" s="71"/>
      <c r="AE687" s="71"/>
      <c r="AF687" s="71"/>
      <c r="AG687" s="71"/>
      <c r="AH687" s="71"/>
      <c r="AI687" s="71"/>
      <c r="AJ687" s="71"/>
      <c r="AK687" s="71"/>
      <c r="AL687" s="71"/>
      <c r="AM687" s="71"/>
      <c r="AN687" s="71"/>
      <c r="AO687" s="71"/>
      <c r="AP687" s="71"/>
      <c r="AQ687" s="71"/>
    </row>
    <row r="688">
      <c r="A688" s="71"/>
      <c r="B688" s="80"/>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c r="AB688" s="71"/>
      <c r="AC688" s="71"/>
      <c r="AD688" s="71"/>
      <c r="AE688" s="71"/>
      <c r="AF688" s="71"/>
      <c r="AG688" s="71"/>
      <c r="AH688" s="71"/>
      <c r="AI688" s="71"/>
      <c r="AJ688" s="71"/>
      <c r="AK688" s="71"/>
      <c r="AL688" s="71"/>
      <c r="AM688" s="71"/>
      <c r="AN688" s="71"/>
      <c r="AO688" s="71"/>
      <c r="AP688" s="71"/>
      <c r="AQ688" s="71"/>
    </row>
    <row r="689">
      <c r="A689" s="71"/>
      <c r="B689" s="80"/>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c r="AB689" s="71"/>
      <c r="AC689" s="71"/>
      <c r="AD689" s="71"/>
      <c r="AE689" s="71"/>
      <c r="AF689" s="71"/>
      <c r="AG689" s="71"/>
      <c r="AH689" s="71"/>
      <c r="AI689" s="71"/>
      <c r="AJ689" s="71"/>
      <c r="AK689" s="71"/>
      <c r="AL689" s="71"/>
      <c r="AM689" s="71"/>
      <c r="AN689" s="71"/>
      <c r="AO689" s="71"/>
      <c r="AP689" s="71"/>
      <c r="AQ689" s="71"/>
    </row>
    <row r="690">
      <c r="A690" s="71"/>
      <c r="B690" s="80"/>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c r="AB690" s="71"/>
      <c r="AC690" s="71"/>
      <c r="AD690" s="71"/>
      <c r="AE690" s="71"/>
      <c r="AF690" s="71"/>
      <c r="AG690" s="71"/>
      <c r="AH690" s="71"/>
      <c r="AI690" s="71"/>
      <c r="AJ690" s="71"/>
      <c r="AK690" s="71"/>
      <c r="AL690" s="71"/>
      <c r="AM690" s="71"/>
      <c r="AN690" s="71"/>
      <c r="AO690" s="71"/>
      <c r="AP690" s="71"/>
      <c r="AQ690" s="71"/>
    </row>
    <row r="691">
      <c r="A691" s="71"/>
      <c r="B691" s="80"/>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c r="AB691" s="71"/>
      <c r="AC691" s="71"/>
      <c r="AD691" s="71"/>
      <c r="AE691" s="71"/>
      <c r="AF691" s="71"/>
      <c r="AG691" s="71"/>
      <c r="AH691" s="71"/>
      <c r="AI691" s="71"/>
      <c r="AJ691" s="71"/>
      <c r="AK691" s="71"/>
      <c r="AL691" s="71"/>
      <c r="AM691" s="71"/>
      <c r="AN691" s="71"/>
      <c r="AO691" s="71"/>
      <c r="AP691" s="71"/>
      <c r="AQ691" s="71"/>
    </row>
    <row r="692">
      <c r="A692" s="71"/>
      <c r="B692" s="80"/>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row>
    <row r="693">
      <c r="A693" s="71"/>
      <c r="B693" s="80"/>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c r="AB693" s="71"/>
      <c r="AC693" s="71"/>
      <c r="AD693" s="71"/>
      <c r="AE693" s="71"/>
      <c r="AF693" s="71"/>
      <c r="AG693" s="71"/>
      <c r="AH693" s="71"/>
      <c r="AI693" s="71"/>
      <c r="AJ693" s="71"/>
      <c r="AK693" s="71"/>
      <c r="AL693" s="71"/>
      <c r="AM693" s="71"/>
      <c r="AN693" s="71"/>
      <c r="AO693" s="71"/>
      <c r="AP693" s="71"/>
      <c r="AQ693" s="71"/>
    </row>
    <row r="694">
      <c r="A694" s="71"/>
      <c r="B694" s="80"/>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row>
    <row r="695">
      <c r="A695" s="71"/>
      <c r="B695" s="80"/>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c r="AB695" s="71"/>
      <c r="AC695" s="71"/>
      <c r="AD695" s="71"/>
      <c r="AE695" s="71"/>
      <c r="AF695" s="71"/>
      <c r="AG695" s="71"/>
      <c r="AH695" s="71"/>
      <c r="AI695" s="71"/>
      <c r="AJ695" s="71"/>
      <c r="AK695" s="71"/>
      <c r="AL695" s="71"/>
      <c r="AM695" s="71"/>
      <c r="AN695" s="71"/>
      <c r="AO695" s="71"/>
      <c r="AP695" s="71"/>
      <c r="AQ695" s="71"/>
    </row>
    <row r="696">
      <c r="A696" s="71"/>
      <c r="B696" s="80"/>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c r="AB696" s="71"/>
      <c r="AC696" s="71"/>
      <c r="AD696" s="71"/>
      <c r="AE696" s="71"/>
      <c r="AF696" s="71"/>
      <c r="AG696" s="71"/>
      <c r="AH696" s="71"/>
      <c r="AI696" s="71"/>
      <c r="AJ696" s="71"/>
      <c r="AK696" s="71"/>
      <c r="AL696" s="71"/>
      <c r="AM696" s="71"/>
      <c r="AN696" s="71"/>
      <c r="AO696" s="71"/>
      <c r="AP696" s="71"/>
      <c r="AQ696" s="71"/>
    </row>
    <row r="697">
      <c r="A697" s="71"/>
      <c r="B697" s="80"/>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c r="AB697" s="71"/>
      <c r="AC697" s="71"/>
      <c r="AD697" s="71"/>
      <c r="AE697" s="71"/>
      <c r="AF697" s="71"/>
      <c r="AG697" s="71"/>
      <c r="AH697" s="71"/>
      <c r="AI697" s="71"/>
      <c r="AJ697" s="71"/>
      <c r="AK697" s="71"/>
      <c r="AL697" s="71"/>
      <c r="AM697" s="71"/>
      <c r="AN697" s="71"/>
      <c r="AO697" s="71"/>
      <c r="AP697" s="71"/>
      <c r="AQ697" s="71"/>
    </row>
    <row r="698">
      <c r="A698" s="71"/>
      <c r="B698" s="80"/>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c r="AB698" s="71"/>
      <c r="AC698" s="71"/>
      <c r="AD698" s="71"/>
      <c r="AE698" s="71"/>
      <c r="AF698" s="71"/>
      <c r="AG698" s="71"/>
      <c r="AH698" s="71"/>
      <c r="AI698" s="71"/>
      <c r="AJ698" s="71"/>
      <c r="AK698" s="71"/>
      <c r="AL698" s="71"/>
      <c r="AM698" s="71"/>
      <c r="AN698" s="71"/>
      <c r="AO698" s="71"/>
      <c r="AP698" s="71"/>
      <c r="AQ698" s="71"/>
    </row>
    <row r="699">
      <c r="A699" s="71"/>
      <c r="B699" s="80"/>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c r="AB699" s="71"/>
      <c r="AC699" s="71"/>
      <c r="AD699" s="71"/>
      <c r="AE699" s="71"/>
      <c r="AF699" s="71"/>
      <c r="AG699" s="71"/>
      <c r="AH699" s="71"/>
      <c r="AI699" s="71"/>
      <c r="AJ699" s="71"/>
      <c r="AK699" s="71"/>
      <c r="AL699" s="71"/>
      <c r="AM699" s="71"/>
      <c r="AN699" s="71"/>
      <c r="AO699" s="71"/>
      <c r="AP699" s="71"/>
      <c r="AQ699" s="71"/>
    </row>
    <row r="700">
      <c r="A700" s="71"/>
      <c r="B700" s="80"/>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row>
    <row r="701">
      <c r="A701" s="71"/>
      <c r="B701" s="80"/>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c r="AB701" s="71"/>
      <c r="AC701" s="71"/>
      <c r="AD701" s="71"/>
      <c r="AE701" s="71"/>
      <c r="AF701" s="71"/>
      <c r="AG701" s="71"/>
      <c r="AH701" s="71"/>
      <c r="AI701" s="71"/>
      <c r="AJ701" s="71"/>
      <c r="AK701" s="71"/>
      <c r="AL701" s="71"/>
      <c r="AM701" s="71"/>
      <c r="AN701" s="71"/>
      <c r="AO701" s="71"/>
      <c r="AP701" s="71"/>
      <c r="AQ701" s="71"/>
    </row>
    <row r="702">
      <c r="A702" s="71"/>
      <c r="B702" s="80"/>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c r="AB702" s="71"/>
      <c r="AC702" s="71"/>
      <c r="AD702" s="71"/>
      <c r="AE702" s="71"/>
      <c r="AF702" s="71"/>
      <c r="AG702" s="71"/>
      <c r="AH702" s="71"/>
      <c r="AI702" s="71"/>
      <c r="AJ702" s="71"/>
      <c r="AK702" s="71"/>
      <c r="AL702" s="71"/>
      <c r="AM702" s="71"/>
      <c r="AN702" s="71"/>
      <c r="AO702" s="71"/>
      <c r="AP702" s="71"/>
      <c r="AQ702" s="71"/>
    </row>
    <row r="703">
      <c r="A703" s="71"/>
      <c r="B703" s="80"/>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c r="AB703" s="71"/>
      <c r="AC703" s="71"/>
      <c r="AD703" s="71"/>
      <c r="AE703" s="71"/>
      <c r="AF703" s="71"/>
      <c r="AG703" s="71"/>
      <c r="AH703" s="71"/>
      <c r="AI703" s="71"/>
      <c r="AJ703" s="71"/>
      <c r="AK703" s="71"/>
      <c r="AL703" s="71"/>
      <c r="AM703" s="71"/>
      <c r="AN703" s="71"/>
      <c r="AO703" s="71"/>
      <c r="AP703" s="71"/>
      <c r="AQ703" s="71"/>
    </row>
    <row r="704">
      <c r="A704" s="71"/>
      <c r="B704" s="80"/>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c r="AB704" s="71"/>
      <c r="AC704" s="71"/>
      <c r="AD704" s="71"/>
      <c r="AE704" s="71"/>
      <c r="AF704" s="71"/>
      <c r="AG704" s="71"/>
      <c r="AH704" s="71"/>
      <c r="AI704" s="71"/>
      <c r="AJ704" s="71"/>
      <c r="AK704" s="71"/>
      <c r="AL704" s="71"/>
      <c r="AM704" s="71"/>
      <c r="AN704" s="71"/>
      <c r="AO704" s="71"/>
      <c r="AP704" s="71"/>
      <c r="AQ704" s="71"/>
    </row>
    <row r="705">
      <c r="A705" s="71"/>
      <c r="B705" s="80"/>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c r="AB705" s="71"/>
      <c r="AC705" s="71"/>
      <c r="AD705" s="71"/>
      <c r="AE705" s="71"/>
      <c r="AF705" s="71"/>
      <c r="AG705" s="71"/>
      <c r="AH705" s="71"/>
      <c r="AI705" s="71"/>
      <c r="AJ705" s="71"/>
      <c r="AK705" s="71"/>
      <c r="AL705" s="71"/>
      <c r="AM705" s="71"/>
      <c r="AN705" s="71"/>
      <c r="AO705" s="71"/>
      <c r="AP705" s="71"/>
      <c r="AQ705" s="71"/>
    </row>
    <row r="706">
      <c r="A706" s="71"/>
      <c r="B706" s="80"/>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c r="AB706" s="71"/>
      <c r="AC706" s="71"/>
      <c r="AD706" s="71"/>
      <c r="AE706" s="71"/>
      <c r="AF706" s="71"/>
      <c r="AG706" s="71"/>
      <c r="AH706" s="71"/>
      <c r="AI706" s="71"/>
      <c r="AJ706" s="71"/>
      <c r="AK706" s="71"/>
      <c r="AL706" s="71"/>
      <c r="AM706" s="71"/>
      <c r="AN706" s="71"/>
      <c r="AO706" s="71"/>
      <c r="AP706" s="71"/>
      <c r="AQ706" s="71"/>
    </row>
    <row r="707">
      <c r="A707" s="71"/>
      <c r="B707" s="80"/>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c r="AB707" s="71"/>
      <c r="AC707" s="71"/>
      <c r="AD707" s="71"/>
      <c r="AE707" s="71"/>
      <c r="AF707" s="71"/>
      <c r="AG707" s="71"/>
      <c r="AH707" s="71"/>
      <c r="AI707" s="71"/>
      <c r="AJ707" s="71"/>
      <c r="AK707" s="71"/>
      <c r="AL707" s="71"/>
      <c r="AM707" s="71"/>
      <c r="AN707" s="71"/>
      <c r="AO707" s="71"/>
      <c r="AP707" s="71"/>
      <c r="AQ707" s="71"/>
    </row>
    <row r="708">
      <c r="A708" s="71"/>
      <c r="B708" s="80"/>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row>
    <row r="709">
      <c r="A709" s="71"/>
      <c r="B709" s="80"/>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c r="AB709" s="71"/>
      <c r="AC709" s="71"/>
      <c r="AD709" s="71"/>
      <c r="AE709" s="71"/>
      <c r="AF709" s="71"/>
      <c r="AG709" s="71"/>
      <c r="AH709" s="71"/>
      <c r="AI709" s="71"/>
      <c r="AJ709" s="71"/>
      <c r="AK709" s="71"/>
      <c r="AL709" s="71"/>
      <c r="AM709" s="71"/>
      <c r="AN709" s="71"/>
      <c r="AO709" s="71"/>
      <c r="AP709" s="71"/>
      <c r="AQ709" s="71"/>
    </row>
    <row r="710">
      <c r="A710" s="71"/>
      <c r="B710" s="80"/>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row>
    <row r="711">
      <c r="A711" s="71"/>
      <c r="B711" s="80"/>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c r="AB711" s="71"/>
      <c r="AC711" s="71"/>
      <c r="AD711" s="71"/>
      <c r="AE711" s="71"/>
      <c r="AF711" s="71"/>
      <c r="AG711" s="71"/>
      <c r="AH711" s="71"/>
      <c r="AI711" s="71"/>
      <c r="AJ711" s="71"/>
      <c r="AK711" s="71"/>
      <c r="AL711" s="71"/>
      <c r="AM711" s="71"/>
      <c r="AN711" s="71"/>
      <c r="AO711" s="71"/>
      <c r="AP711" s="71"/>
      <c r="AQ711" s="71"/>
    </row>
    <row r="712">
      <c r="A712" s="71"/>
      <c r="B712" s="80"/>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c r="AB712" s="71"/>
      <c r="AC712" s="71"/>
      <c r="AD712" s="71"/>
      <c r="AE712" s="71"/>
      <c r="AF712" s="71"/>
      <c r="AG712" s="71"/>
      <c r="AH712" s="71"/>
      <c r="AI712" s="71"/>
      <c r="AJ712" s="71"/>
      <c r="AK712" s="71"/>
      <c r="AL712" s="71"/>
      <c r="AM712" s="71"/>
      <c r="AN712" s="71"/>
      <c r="AO712" s="71"/>
      <c r="AP712" s="71"/>
      <c r="AQ712" s="71"/>
    </row>
    <row r="713">
      <c r="A713" s="71"/>
      <c r="B713" s="80"/>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c r="AB713" s="71"/>
      <c r="AC713" s="71"/>
      <c r="AD713" s="71"/>
      <c r="AE713" s="71"/>
      <c r="AF713" s="71"/>
      <c r="AG713" s="71"/>
      <c r="AH713" s="71"/>
      <c r="AI713" s="71"/>
      <c r="AJ713" s="71"/>
      <c r="AK713" s="71"/>
      <c r="AL713" s="71"/>
      <c r="AM713" s="71"/>
      <c r="AN713" s="71"/>
      <c r="AO713" s="71"/>
      <c r="AP713" s="71"/>
      <c r="AQ713" s="71"/>
    </row>
    <row r="714">
      <c r="A714" s="71"/>
      <c r="B714" s="80"/>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c r="AB714" s="71"/>
      <c r="AC714" s="71"/>
      <c r="AD714" s="71"/>
      <c r="AE714" s="71"/>
      <c r="AF714" s="71"/>
      <c r="AG714" s="71"/>
      <c r="AH714" s="71"/>
      <c r="AI714" s="71"/>
      <c r="AJ714" s="71"/>
      <c r="AK714" s="71"/>
      <c r="AL714" s="71"/>
      <c r="AM714" s="71"/>
      <c r="AN714" s="71"/>
      <c r="AO714" s="71"/>
      <c r="AP714" s="71"/>
      <c r="AQ714" s="71"/>
    </row>
    <row r="715">
      <c r="A715" s="71"/>
      <c r="B715" s="80"/>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c r="AB715" s="71"/>
      <c r="AC715" s="71"/>
      <c r="AD715" s="71"/>
      <c r="AE715" s="71"/>
      <c r="AF715" s="71"/>
      <c r="AG715" s="71"/>
      <c r="AH715" s="71"/>
      <c r="AI715" s="71"/>
      <c r="AJ715" s="71"/>
      <c r="AK715" s="71"/>
      <c r="AL715" s="71"/>
      <c r="AM715" s="71"/>
      <c r="AN715" s="71"/>
      <c r="AO715" s="71"/>
      <c r="AP715" s="71"/>
      <c r="AQ715" s="71"/>
    </row>
    <row r="716">
      <c r="A716" s="71"/>
      <c r="B716" s="80"/>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c r="AB716" s="71"/>
      <c r="AC716" s="71"/>
      <c r="AD716" s="71"/>
      <c r="AE716" s="71"/>
      <c r="AF716" s="71"/>
      <c r="AG716" s="71"/>
      <c r="AH716" s="71"/>
      <c r="AI716" s="71"/>
      <c r="AJ716" s="71"/>
      <c r="AK716" s="71"/>
      <c r="AL716" s="71"/>
      <c r="AM716" s="71"/>
      <c r="AN716" s="71"/>
      <c r="AO716" s="71"/>
      <c r="AP716" s="71"/>
      <c r="AQ716" s="71"/>
    </row>
    <row r="717">
      <c r="A717" s="71"/>
      <c r="B717" s="80"/>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c r="AB717" s="71"/>
      <c r="AC717" s="71"/>
      <c r="AD717" s="71"/>
      <c r="AE717" s="71"/>
      <c r="AF717" s="71"/>
      <c r="AG717" s="71"/>
      <c r="AH717" s="71"/>
      <c r="AI717" s="71"/>
      <c r="AJ717" s="71"/>
      <c r="AK717" s="71"/>
      <c r="AL717" s="71"/>
      <c r="AM717" s="71"/>
      <c r="AN717" s="71"/>
      <c r="AO717" s="71"/>
      <c r="AP717" s="71"/>
      <c r="AQ717" s="71"/>
    </row>
    <row r="718">
      <c r="A718" s="71"/>
      <c r="B718" s="80"/>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c r="AB718" s="71"/>
      <c r="AC718" s="71"/>
      <c r="AD718" s="71"/>
      <c r="AE718" s="71"/>
      <c r="AF718" s="71"/>
      <c r="AG718" s="71"/>
      <c r="AH718" s="71"/>
      <c r="AI718" s="71"/>
      <c r="AJ718" s="71"/>
      <c r="AK718" s="71"/>
      <c r="AL718" s="71"/>
      <c r="AM718" s="71"/>
      <c r="AN718" s="71"/>
      <c r="AO718" s="71"/>
      <c r="AP718" s="71"/>
      <c r="AQ718" s="71"/>
    </row>
    <row r="719">
      <c r="A719" s="71"/>
      <c r="B719" s="80"/>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c r="AB719" s="71"/>
      <c r="AC719" s="71"/>
      <c r="AD719" s="71"/>
      <c r="AE719" s="71"/>
      <c r="AF719" s="71"/>
      <c r="AG719" s="71"/>
      <c r="AH719" s="71"/>
      <c r="AI719" s="71"/>
      <c r="AJ719" s="71"/>
      <c r="AK719" s="71"/>
      <c r="AL719" s="71"/>
      <c r="AM719" s="71"/>
      <c r="AN719" s="71"/>
      <c r="AO719" s="71"/>
      <c r="AP719" s="71"/>
      <c r="AQ719" s="71"/>
    </row>
    <row r="720">
      <c r="A720" s="71"/>
      <c r="B720" s="80"/>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c r="AB720" s="71"/>
      <c r="AC720" s="71"/>
      <c r="AD720" s="71"/>
      <c r="AE720" s="71"/>
      <c r="AF720" s="71"/>
      <c r="AG720" s="71"/>
      <c r="AH720" s="71"/>
      <c r="AI720" s="71"/>
      <c r="AJ720" s="71"/>
      <c r="AK720" s="71"/>
      <c r="AL720" s="71"/>
      <c r="AM720" s="71"/>
      <c r="AN720" s="71"/>
      <c r="AO720" s="71"/>
      <c r="AP720" s="71"/>
      <c r="AQ720" s="71"/>
    </row>
    <row r="721">
      <c r="A721" s="71"/>
      <c r="B721" s="80"/>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c r="AB721" s="71"/>
      <c r="AC721" s="71"/>
      <c r="AD721" s="71"/>
      <c r="AE721" s="71"/>
      <c r="AF721" s="71"/>
      <c r="AG721" s="71"/>
      <c r="AH721" s="71"/>
      <c r="AI721" s="71"/>
      <c r="AJ721" s="71"/>
      <c r="AK721" s="71"/>
      <c r="AL721" s="71"/>
      <c r="AM721" s="71"/>
      <c r="AN721" s="71"/>
      <c r="AO721" s="71"/>
      <c r="AP721" s="71"/>
      <c r="AQ721" s="71"/>
    </row>
    <row r="722">
      <c r="A722" s="71"/>
      <c r="B722" s="80"/>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c r="AB722" s="71"/>
      <c r="AC722" s="71"/>
      <c r="AD722" s="71"/>
      <c r="AE722" s="71"/>
      <c r="AF722" s="71"/>
      <c r="AG722" s="71"/>
      <c r="AH722" s="71"/>
      <c r="AI722" s="71"/>
      <c r="AJ722" s="71"/>
      <c r="AK722" s="71"/>
      <c r="AL722" s="71"/>
      <c r="AM722" s="71"/>
      <c r="AN722" s="71"/>
      <c r="AO722" s="71"/>
      <c r="AP722" s="71"/>
      <c r="AQ722" s="71"/>
    </row>
    <row r="723">
      <c r="A723" s="71"/>
      <c r="B723" s="80"/>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c r="AB723" s="71"/>
      <c r="AC723" s="71"/>
      <c r="AD723" s="71"/>
      <c r="AE723" s="71"/>
      <c r="AF723" s="71"/>
      <c r="AG723" s="71"/>
      <c r="AH723" s="71"/>
      <c r="AI723" s="71"/>
      <c r="AJ723" s="71"/>
      <c r="AK723" s="71"/>
      <c r="AL723" s="71"/>
      <c r="AM723" s="71"/>
      <c r="AN723" s="71"/>
      <c r="AO723" s="71"/>
      <c r="AP723" s="71"/>
      <c r="AQ723" s="71"/>
    </row>
    <row r="724">
      <c r="A724" s="71"/>
      <c r="B724" s="80"/>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row>
    <row r="725">
      <c r="A725" s="71"/>
      <c r="B725" s="80"/>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c r="AB725" s="71"/>
      <c r="AC725" s="71"/>
      <c r="AD725" s="71"/>
      <c r="AE725" s="71"/>
      <c r="AF725" s="71"/>
      <c r="AG725" s="71"/>
      <c r="AH725" s="71"/>
      <c r="AI725" s="71"/>
      <c r="AJ725" s="71"/>
      <c r="AK725" s="71"/>
      <c r="AL725" s="71"/>
      <c r="AM725" s="71"/>
      <c r="AN725" s="71"/>
      <c r="AO725" s="71"/>
      <c r="AP725" s="71"/>
      <c r="AQ725" s="71"/>
    </row>
    <row r="726">
      <c r="A726" s="71"/>
      <c r="B726" s="80"/>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row>
    <row r="727">
      <c r="A727" s="71"/>
      <c r="B727" s="80"/>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c r="AB727" s="71"/>
      <c r="AC727" s="71"/>
      <c r="AD727" s="71"/>
      <c r="AE727" s="71"/>
      <c r="AF727" s="71"/>
      <c r="AG727" s="71"/>
      <c r="AH727" s="71"/>
      <c r="AI727" s="71"/>
      <c r="AJ727" s="71"/>
      <c r="AK727" s="71"/>
      <c r="AL727" s="71"/>
      <c r="AM727" s="71"/>
      <c r="AN727" s="71"/>
      <c r="AO727" s="71"/>
      <c r="AP727" s="71"/>
      <c r="AQ727" s="71"/>
    </row>
    <row r="728">
      <c r="A728" s="71"/>
      <c r="B728" s="80"/>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c r="AB728" s="71"/>
      <c r="AC728" s="71"/>
      <c r="AD728" s="71"/>
      <c r="AE728" s="71"/>
      <c r="AF728" s="71"/>
      <c r="AG728" s="71"/>
      <c r="AH728" s="71"/>
      <c r="AI728" s="71"/>
      <c r="AJ728" s="71"/>
      <c r="AK728" s="71"/>
      <c r="AL728" s="71"/>
      <c r="AM728" s="71"/>
      <c r="AN728" s="71"/>
      <c r="AO728" s="71"/>
      <c r="AP728" s="71"/>
      <c r="AQ728" s="71"/>
    </row>
    <row r="729">
      <c r="A729" s="71"/>
      <c r="B729" s="80"/>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c r="AB729" s="71"/>
      <c r="AC729" s="71"/>
      <c r="AD729" s="71"/>
      <c r="AE729" s="71"/>
      <c r="AF729" s="71"/>
      <c r="AG729" s="71"/>
      <c r="AH729" s="71"/>
      <c r="AI729" s="71"/>
      <c r="AJ729" s="71"/>
      <c r="AK729" s="71"/>
      <c r="AL729" s="71"/>
      <c r="AM729" s="71"/>
      <c r="AN729" s="71"/>
      <c r="AO729" s="71"/>
      <c r="AP729" s="71"/>
      <c r="AQ729" s="71"/>
    </row>
    <row r="730">
      <c r="A730" s="71"/>
      <c r="B730" s="80"/>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c r="AB730" s="71"/>
      <c r="AC730" s="71"/>
      <c r="AD730" s="71"/>
      <c r="AE730" s="71"/>
      <c r="AF730" s="71"/>
      <c r="AG730" s="71"/>
      <c r="AH730" s="71"/>
      <c r="AI730" s="71"/>
      <c r="AJ730" s="71"/>
      <c r="AK730" s="71"/>
      <c r="AL730" s="71"/>
      <c r="AM730" s="71"/>
      <c r="AN730" s="71"/>
      <c r="AO730" s="71"/>
      <c r="AP730" s="71"/>
      <c r="AQ730" s="71"/>
    </row>
    <row r="731">
      <c r="A731" s="71"/>
      <c r="B731" s="80"/>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c r="AB731" s="71"/>
      <c r="AC731" s="71"/>
      <c r="AD731" s="71"/>
      <c r="AE731" s="71"/>
      <c r="AF731" s="71"/>
      <c r="AG731" s="71"/>
      <c r="AH731" s="71"/>
      <c r="AI731" s="71"/>
      <c r="AJ731" s="71"/>
      <c r="AK731" s="71"/>
      <c r="AL731" s="71"/>
      <c r="AM731" s="71"/>
      <c r="AN731" s="71"/>
      <c r="AO731" s="71"/>
      <c r="AP731" s="71"/>
      <c r="AQ731" s="71"/>
    </row>
    <row r="732">
      <c r="A732" s="71"/>
      <c r="B732" s="80"/>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row>
    <row r="733">
      <c r="A733" s="71"/>
      <c r="B733" s="80"/>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c r="AB733" s="71"/>
      <c r="AC733" s="71"/>
      <c r="AD733" s="71"/>
      <c r="AE733" s="71"/>
      <c r="AF733" s="71"/>
      <c r="AG733" s="71"/>
      <c r="AH733" s="71"/>
      <c r="AI733" s="71"/>
      <c r="AJ733" s="71"/>
      <c r="AK733" s="71"/>
      <c r="AL733" s="71"/>
      <c r="AM733" s="71"/>
      <c r="AN733" s="71"/>
      <c r="AO733" s="71"/>
      <c r="AP733" s="71"/>
      <c r="AQ733" s="71"/>
    </row>
    <row r="734">
      <c r="A734" s="71"/>
      <c r="B734" s="80"/>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c r="AB734" s="71"/>
      <c r="AC734" s="71"/>
      <c r="AD734" s="71"/>
      <c r="AE734" s="71"/>
      <c r="AF734" s="71"/>
      <c r="AG734" s="71"/>
      <c r="AH734" s="71"/>
      <c r="AI734" s="71"/>
      <c r="AJ734" s="71"/>
      <c r="AK734" s="71"/>
      <c r="AL734" s="71"/>
      <c r="AM734" s="71"/>
      <c r="AN734" s="71"/>
      <c r="AO734" s="71"/>
      <c r="AP734" s="71"/>
      <c r="AQ734" s="71"/>
    </row>
    <row r="735">
      <c r="A735" s="71"/>
      <c r="B735" s="80"/>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c r="AB735" s="71"/>
      <c r="AC735" s="71"/>
      <c r="AD735" s="71"/>
      <c r="AE735" s="71"/>
      <c r="AF735" s="71"/>
      <c r="AG735" s="71"/>
      <c r="AH735" s="71"/>
      <c r="AI735" s="71"/>
      <c r="AJ735" s="71"/>
      <c r="AK735" s="71"/>
      <c r="AL735" s="71"/>
      <c r="AM735" s="71"/>
      <c r="AN735" s="71"/>
      <c r="AO735" s="71"/>
      <c r="AP735" s="71"/>
      <c r="AQ735" s="71"/>
    </row>
    <row r="736">
      <c r="A736" s="71"/>
      <c r="B736" s="80"/>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c r="AB736" s="71"/>
      <c r="AC736" s="71"/>
      <c r="AD736" s="71"/>
      <c r="AE736" s="71"/>
      <c r="AF736" s="71"/>
      <c r="AG736" s="71"/>
      <c r="AH736" s="71"/>
      <c r="AI736" s="71"/>
      <c r="AJ736" s="71"/>
      <c r="AK736" s="71"/>
      <c r="AL736" s="71"/>
      <c r="AM736" s="71"/>
      <c r="AN736" s="71"/>
      <c r="AO736" s="71"/>
      <c r="AP736" s="71"/>
      <c r="AQ736" s="71"/>
    </row>
    <row r="737">
      <c r="A737" s="71"/>
      <c r="B737" s="80"/>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c r="AB737" s="71"/>
      <c r="AC737" s="71"/>
      <c r="AD737" s="71"/>
      <c r="AE737" s="71"/>
      <c r="AF737" s="71"/>
      <c r="AG737" s="71"/>
      <c r="AH737" s="71"/>
      <c r="AI737" s="71"/>
      <c r="AJ737" s="71"/>
      <c r="AK737" s="71"/>
      <c r="AL737" s="71"/>
      <c r="AM737" s="71"/>
      <c r="AN737" s="71"/>
      <c r="AO737" s="71"/>
      <c r="AP737" s="71"/>
      <c r="AQ737" s="71"/>
    </row>
    <row r="738">
      <c r="A738" s="71"/>
      <c r="B738" s="80"/>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c r="AB738" s="71"/>
      <c r="AC738" s="71"/>
      <c r="AD738" s="71"/>
      <c r="AE738" s="71"/>
      <c r="AF738" s="71"/>
      <c r="AG738" s="71"/>
      <c r="AH738" s="71"/>
      <c r="AI738" s="71"/>
      <c r="AJ738" s="71"/>
      <c r="AK738" s="71"/>
      <c r="AL738" s="71"/>
      <c r="AM738" s="71"/>
      <c r="AN738" s="71"/>
      <c r="AO738" s="71"/>
      <c r="AP738" s="71"/>
      <c r="AQ738" s="71"/>
    </row>
    <row r="739">
      <c r="A739" s="71"/>
      <c r="B739" s="80"/>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c r="AB739" s="71"/>
      <c r="AC739" s="71"/>
      <c r="AD739" s="71"/>
      <c r="AE739" s="71"/>
      <c r="AF739" s="71"/>
      <c r="AG739" s="71"/>
      <c r="AH739" s="71"/>
      <c r="AI739" s="71"/>
      <c r="AJ739" s="71"/>
      <c r="AK739" s="71"/>
      <c r="AL739" s="71"/>
      <c r="AM739" s="71"/>
      <c r="AN739" s="71"/>
      <c r="AO739" s="71"/>
      <c r="AP739" s="71"/>
      <c r="AQ739" s="71"/>
    </row>
    <row r="740">
      <c r="A740" s="71"/>
      <c r="B740" s="80"/>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row>
    <row r="741">
      <c r="A741" s="71"/>
      <c r="B741" s="80"/>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c r="AB741" s="71"/>
      <c r="AC741" s="71"/>
      <c r="AD741" s="71"/>
      <c r="AE741" s="71"/>
      <c r="AF741" s="71"/>
      <c r="AG741" s="71"/>
      <c r="AH741" s="71"/>
      <c r="AI741" s="71"/>
      <c r="AJ741" s="71"/>
      <c r="AK741" s="71"/>
      <c r="AL741" s="71"/>
      <c r="AM741" s="71"/>
      <c r="AN741" s="71"/>
      <c r="AO741" s="71"/>
      <c r="AP741" s="71"/>
      <c r="AQ741" s="71"/>
    </row>
    <row r="742">
      <c r="A742" s="71"/>
      <c r="B742" s="80"/>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row>
    <row r="743">
      <c r="A743" s="71"/>
      <c r="B743" s="80"/>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c r="AB743" s="71"/>
      <c r="AC743" s="71"/>
      <c r="AD743" s="71"/>
      <c r="AE743" s="71"/>
      <c r="AF743" s="71"/>
      <c r="AG743" s="71"/>
      <c r="AH743" s="71"/>
      <c r="AI743" s="71"/>
      <c r="AJ743" s="71"/>
      <c r="AK743" s="71"/>
      <c r="AL743" s="71"/>
      <c r="AM743" s="71"/>
      <c r="AN743" s="71"/>
      <c r="AO743" s="71"/>
      <c r="AP743" s="71"/>
      <c r="AQ743" s="71"/>
    </row>
    <row r="744">
      <c r="A744" s="71"/>
      <c r="B744" s="80"/>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c r="AB744" s="71"/>
      <c r="AC744" s="71"/>
      <c r="AD744" s="71"/>
      <c r="AE744" s="71"/>
      <c r="AF744" s="71"/>
      <c r="AG744" s="71"/>
      <c r="AH744" s="71"/>
      <c r="AI744" s="71"/>
      <c r="AJ744" s="71"/>
      <c r="AK744" s="71"/>
      <c r="AL744" s="71"/>
      <c r="AM744" s="71"/>
      <c r="AN744" s="71"/>
      <c r="AO744" s="71"/>
      <c r="AP744" s="71"/>
      <c r="AQ744" s="71"/>
    </row>
    <row r="745">
      <c r="A745" s="71"/>
      <c r="B745" s="80"/>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c r="AB745" s="71"/>
      <c r="AC745" s="71"/>
      <c r="AD745" s="71"/>
      <c r="AE745" s="71"/>
      <c r="AF745" s="71"/>
      <c r="AG745" s="71"/>
      <c r="AH745" s="71"/>
      <c r="AI745" s="71"/>
      <c r="AJ745" s="71"/>
      <c r="AK745" s="71"/>
      <c r="AL745" s="71"/>
      <c r="AM745" s="71"/>
      <c r="AN745" s="71"/>
      <c r="AO745" s="71"/>
      <c r="AP745" s="71"/>
      <c r="AQ745" s="71"/>
    </row>
    <row r="746">
      <c r="A746" s="71"/>
      <c r="B746" s="80"/>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c r="AP746" s="71"/>
      <c r="AQ746" s="71"/>
    </row>
    <row r="747">
      <c r="A747" s="71"/>
      <c r="B747" s="80"/>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c r="AB747" s="71"/>
      <c r="AC747" s="71"/>
      <c r="AD747" s="71"/>
      <c r="AE747" s="71"/>
      <c r="AF747" s="71"/>
      <c r="AG747" s="71"/>
      <c r="AH747" s="71"/>
      <c r="AI747" s="71"/>
      <c r="AJ747" s="71"/>
      <c r="AK747" s="71"/>
      <c r="AL747" s="71"/>
      <c r="AM747" s="71"/>
      <c r="AN747" s="71"/>
      <c r="AO747" s="71"/>
      <c r="AP747" s="71"/>
      <c r="AQ747" s="71"/>
    </row>
    <row r="748">
      <c r="A748" s="71"/>
      <c r="B748" s="80"/>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c r="AB748" s="71"/>
      <c r="AC748" s="71"/>
      <c r="AD748" s="71"/>
      <c r="AE748" s="71"/>
      <c r="AF748" s="71"/>
      <c r="AG748" s="71"/>
      <c r="AH748" s="71"/>
      <c r="AI748" s="71"/>
      <c r="AJ748" s="71"/>
      <c r="AK748" s="71"/>
      <c r="AL748" s="71"/>
      <c r="AM748" s="71"/>
      <c r="AN748" s="71"/>
      <c r="AO748" s="71"/>
      <c r="AP748" s="71"/>
      <c r="AQ748" s="71"/>
    </row>
    <row r="749">
      <c r="A749" s="71"/>
      <c r="B749" s="80"/>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c r="AB749" s="71"/>
      <c r="AC749" s="71"/>
      <c r="AD749" s="71"/>
      <c r="AE749" s="71"/>
      <c r="AF749" s="71"/>
      <c r="AG749" s="71"/>
      <c r="AH749" s="71"/>
      <c r="AI749" s="71"/>
      <c r="AJ749" s="71"/>
      <c r="AK749" s="71"/>
      <c r="AL749" s="71"/>
      <c r="AM749" s="71"/>
      <c r="AN749" s="71"/>
      <c r="AO749" s="71"/>
      <c r="AP749" s="71"/>
      <c r="AQ749" s="71"/>
    </row>
    <row r="750">
      <c r="A750" s="71"/>
      <c r="B750" s="80"/>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row>
    <row r="751">
      <c r="A751" s="71"/>
      <c r="B751" s="80"/>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c r="AB751" s="71"/>
      <c r="AC751" s="71"/>
      <c r="AD751" s="71"/>
      <c r="AE751" s="71"/>
      <c r="AF751" s="71"/>
      <c r="AG751" s="71"/>
      <c r="AH751" s="71"/>
      <c r="AI751" s="71"/>
      <c r="AJ751" s="71"/>
      <c r="AK751" s="71"/>
      <c r="AL751" s="71"/>
      <c r="AM751" s="71"/>
      <c r="AN751" s="71"/>
      <c r="AO751" s="71"/>
      <c r="AP751" s="71"/>
      <c r="AQ751" s="71"/>
    </row>
    <row r="752">
      <c r="A752" s="71"/>
      <c r="B752" s="80"/>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c r="AB752" s="71"/>
      <c r="AC752" s="71"/>
      <c r="AD752" s="71"/>
      <c r="AE752" s="71"/>
      <c r="AF752" s="71"/>
      <c r="AG752" s="71"/>
      <c r="AH752" s="71"/>
      <c r="AI752" s="71"/>
      <c r="AJ752" s="71"/>
      <c r="AK752" s="71"/>
      <c r="AL752" s="71"/>
      <c r="AM752" s="71"/>
      <c r="AN752" s="71"/>
      <c r="AO752" s="71"/>
      <c r="AP752" s="71"/>
      <c r="AQ752" s="71"/>
    </row>
    <row r="753">
      <c r="A753" s="71"/>
      <c r="B753" s="80"/>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c r="AB753" s="71"/>
      <c r="AC753" s="71"/>
      <c r="AD753" s="71"/>
      <c r="AE753" s="71"/>
      <c r="AF753" s="71"/>
      <c r="AG753" s="71"/>
      <c r="AH753" s="71"/>
      <c r="AI753" s="71"/>
      <c r="AJ753" s="71"/>
      <c r="AK753" s="71"/>
      <c r="AL753" s="71"/>
      <c r="AM753" s="71"/>
      <c r="AN753" s="71"/>
      <c r="AO753" s="71"/>
      <c r="AP753" s="71"/>
      <c r="AQ753" s="71"/>
    </row>
    <row r="754">
      <c r="A754" s="71"/>
      <c r="B754" s="80"/>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c r="AB754" s="71"/>
      <c r="AC754" s="71"/>
      <c r="AD754" s="71"/>
      <c r="AE754" s="71"/>
      <c r="AF754" s="71"/>
      <c r="AG754" s="71"/>
      <c r="AH754" s="71"/>
      <c r="AI754" s="71"/>
      <c r="AJ754" s="71"/>
      <c r="AK754" s="71"/>
      <c r="AL754" s="71"/>
      <c r="AM754" s="71"/>
      <c r="AN754" s="71"/>
      <c r="AO754" s="71"/>
      <c r="AP754" s="71"/>
      <c r="AQ754" s="71"/>
    </row>
    <row r="755">
      <c r="A755" s="71"/>
      <c r="B755" s="80"/>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c r="AB755" s="71"/>
      <c r="AC755" s="71"/>
      <c r="AD755" s="71"/>
      <c r="AE755" s="71"/>
      <c r="AF755" s="71"/>
      <c r="AG755" s="71"/>
      <c r="AH755" s="71"/>
      <c r="AI755" s="71"/>
      <c r="AJ755" s="71"/>
      <c r="AK755" s="71"/>
      <c r="AL755" s="71"/>
      <c r="AM755" s="71"/>
      <c r="AN755" s="71"/>
      <c r="AO755" s="71"/>
      <c r="AP755" s="71"/>
      <c r="AQ755" s="71"/>
    </row>
    <row r="756">
      <c r="A756" s="71"/>
      <c r="B756" s="80"/>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c r="AB756" s="71"/>
      <c r="AC756" s="71"/>
      <c r="AD756" s="71"/>
      <c r="AE756" s="71"/>
      <c r="AF756" s="71"/>
      <c r="AG756" s="71"/>
      <c r="AH756" s="71"/>
      <c r="AI756" s="71"/>
      <c r="AJ756" s="71"/>
      <c r="AK756" s="71"/>
      <c r="AL756" s="71"/>
      <c r="AM756" s="71"/>
      <c r="AN756" s="71"/>
      <c r="AO756" s="71"/>
      <c r="AP756" s="71"/>
      <c r="AQ756" s="71"/>
    </row>
    <row r="757">
      <c r="A757" s="71"/>
      <c r="B757" s="80"/>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c r="AB757" s="71"/>
      <c r="AC757" s="71"/>
      <c r="AD757" s="71"/>
      <c r="AE757" s="71"/>
      <c r="AF757" s="71"/>
      <c r="AG757" s="71"/>
      <c r="AH757" s="71"/>
      <c r="AI757" s="71"/>
      <c r="AJ757" s="71"/>
      <c r="AK757" s="71"/>
      <c r="AL757" s="71"/>
      <c r="AM757" s="71"/>
      <c r="AN757" s="71"/>
      <c r="AO757" s="71"/>
      <c r="AP757" s="71"/>
      <c r="AQ757" s="71"/>
    </row>
    <row r="758">
      <c r="A758" s="71"/>
      <c r="B758" s="80"/>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c r="AB758" s="71"/>
      <c r="AC758" s="71"/>
      <c r="AD758" s="71"/>
      <c r="AE758" s="71"/>
      <c r="AF758" s="71"/>
      <c r="AG758" s="71"/>
      <c r="AH758" s="71"/>
      <c r="AI758" s="71"/>
      <c r="AJ758" s="71"/>
      <c r="AK758" s="71"/>
      <c r="AL758" s="71"/>
      <c r="AM758" s="71"/>
      <c r="AN758" s="71"/>
      <c r="AO758" s="71"/>
      <c r="AP758" s="71"/>
      <c r="AQ758" s="71"/>
    </row>
    <row r="759">
      <c r="A759" s="71"/>
      <c r="B759" s="80"/>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c r="AB759" s="71"/>
      <c r="AC759" s="71"/>
      <c r="AD759" s="71"/>
      <c r="AE759" s="71"/>
      <c r="AF759" s="71"/>
      <c r="AG759" s="71"/>
      <c r="AH759" s="71"/>
      <c r="AI759" s="71"/>
      <c r="AJ759" s="71"/>
      <c r="AK759" s="71"/>
      <c r="AL759" s="71"/>
      <c r="AM759" s="71"/>
      <c r="AN759" s="71"/>
      <c r="AO759" s="71"/>
      <c r="AP759" s="71"/>
      <c r="AQ759" s="71"/>
    </row>
    <row r="760">
      <c r="A760" s="71"/>
      <c r="B760" s="80"/>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row>
    <row r="761">
      <c r="A761" s="71"/>
      <c r="B761" s="80"/>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c r="AB761" s="71"/>
      <c r="AC761" s="71"/>
      <c r="AD761" s="71"/>
      <c r="AE761" s="71"/>
      <c r="AF761" s="71"/>
      <c r="AG761" s="71"/>
      <c r="AH761" s="71"/>
      <c r="AI761" s="71"/>
      <c r="AJ761" s="71"/>
      <c r="AK761" s="71"/>
      <c r="AL761" s="71"/>
      <c r="AM761" s="71"/>
      <c r="AN761" s="71"/>
      <c r="AO761" s="71"/>
      <c r="AP761" s="71"/>
      <c r="AQ761" s="71"/>
    </row>
    <row r="762">
      <c r="A762" s="71"/>
      <c r="B762" s="80"/>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c r="AB762" s="71"/>
      <c r="AC762" s="71"/>
      <c r="AD762" s="71"/>
      <c r="AE762" s="71"/>
      <c r="AF762" s="71"/>
      <c r="AG762" s="71"/>
      <c r="AH762" s="71"/>
      <c r="AI762" s="71"/>
      <c r="AJ762" s="71"/>
      <c r="AK762" s="71"/>
      <c r="AL762" s="71"/>
      <c r="AM762" s="71"/>
      <c r="AN762" s="71"/>
      <c r="AO762" s="71"/>
      <c r="AP762" s="71"/>
      <c r="AQ762" s="71"/>
    </row>
    <row r="763">
      <c r="A763" s="71"/>
      <c r="B763" s="80"/>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c r="AB763" s="71"/>
      <c r="AC763" s="71"/>
      <c r="AD763" s="71"/>
      <c r="AE763" s="71"/>
      <c r="AF763" s="71"/>
      <c r="AG763" s="71"/>
      <c r="AH763" s="71"/>
      <c r="AI763" s="71"/>
      <c r="AJ763" s="71"/>
      <c r="AK763" s="71"/>
      <c r="AL763" s="71"/>
      <c r="AM763" s="71"/>
      <c r="AN763" s="71"/>
      <c r="AO763" s="71"/>
      <c r="AP763" s="71"/>
      <c r="AQ763" s="71"/>
    </row>
    <row r="764">
      <c r="A764" s="71"/>
      <c r="B764" s="80"/>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c r="AB764" s="71"/>
      <c r="AC764" s="71"/>
      <c r="AD764" s="71"/>
      <c r="AE764" s="71"/>
      <c r="AF764" s="71"/>
      <c r="AG764" s="71"/>
      <c r="AH764" s="71"/>
      <c r="AI764" s="71"/>
      <c r="AJ764" s="71"/>
      <c r="AK764" s="71"/>
      <c r="AL764" s="71"/>
      <c r="AM764" s="71"/>
      <c r="AN764" s="71"/>
      <c r="AO764" s="71"/>
      <c r="AP764" s="71"/>
      <c r="AQ764" s="71"/>
    </row>
    <row r="765">
      <c r="A765" s="71"/>
      <c r="B765" s="80"/>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c r="AB765" s="71"/>
      <c r="AC765" s="71"/>
      <c r="AD765" s="71"/>
      <c r="AE765" s="71"/>
      <c r="AF765" s="71"/>
      <c r="AG765" s="71"/>
      <c r="AH765" s="71"/>
      <c r="AI765" s="71"/>
      <c r="AJ765" s="71"/>
      <c r="AK765" s="71"/>
      <c r="AL765" s="71"/>
      <c r="AM765" s="71"/>
      <c r="AN765" s="71"/>
      <c r="AO765" s="71"/>
      <c r="AP765" s="71"/>
      <c r="AQ765" s="71"/>
    </row>
    <row r="766">
      <c r="A766" s="71"/>
      <c r="B766" s="80"/>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c r="AB766" s="71"/>
      <c r="AC766" s="71"/>
      <c r="AD766" s="71"/>
      <c r="AE766" s="71"/>
      <c r="AF766" s="71"/>
      <c r="AG766" s="71"/>
      <c r="AH766" s="71"/>
      <c r="AI766" s="71"/>
      <c r="AJ766" s="71"/>
      <c r="AK766" s="71"/>
      <c r="AL766" s="71"/>
      <c r="AM766" s="71"/>
      <c r="AN766" s="71"/>
      <c r="AO766" s="71"/>
      <c r="AP766" s="71"/>
      <c r="AQ766" s="71"/>
    </row>
    <row r="767">
      <c r="A767" s="71"/>
      <c r="B767" s="80"/>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c r="AB767" s="71"/>
      <c r="AC767" s="71"/>
      <c r="AD767" s="71"/>
      <c r="AE767" s="71"/>
      <c r="AF767" s="71"/>
      <c r="AG767" s="71"/>
      <c r="AH767" s="71"/>
      <c r="AI767" s="71"/>
      <c r="AJ767" s="71"/>
      <c r="AK767" s="71"/>
      <c r="AL767" s="71"/>
      <c r="AM767" s="71"/>
      <c r="AN767" s="71"/>
      <c r="AO767" s="71"/>
      <c r="AP767" s="71"/>
      <c r="AQ767" s="71"/>
    </row>
    <row r="768">
      <c r="A768" s="71"/>
      <c r="B768" s="80"/>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row>
    <row r="769">
      <c r="A769" s="71"/>
      <c r="B769" s="80"/>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c r="AB769" s="71"/>
      <c r="AC769" s="71"/>
      <c r="AD769" s="71"/>
      <c r="AE769" s="71"/>
      <c r="AF769" s="71"/>
      <c r="AG769" s="71"/>
      <c r="AH769" s="71"/>
      <c r="AI769" s="71"/>
      <c r="AJ769" s="71"/>
      <c r="AK769" s="71"/>
      <c r="AL769" s="71"/>
      <c r="AM769" s="71"/>
      <c r="AN769" s="71"/>
      <c r="AO769" s="71"/>
      <c r="AP769" s="71"/>
      <c r="AQ769" s="71"/>
    </row>
    <row r="770">
      <c r="A770" s="71"/>
      <c r="B770" s="80"/>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c r="AP770" s="71"/>
      <c r="AQ770" s="71"/>
    </row>
    <row r="771">
      <c r="A771" s="71"/>
      <c r="B771" s="80"/>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c r="AB771" s="71"/>
      <c r="AC771" s="71"/>
      <c r="AD771" s="71"/>
      <c r="AE771" s="71"/>
      <c r="AF771" s="71"/>
      <c r="AG771" s="71"/>
      <c r="AH771" s="71"/>
      <c r="AI771" s="71"/>
      <c r="AJ771" s="71"/>
      <c r="AK771" s="71"/>
      <c r="AL771" s="71"/>
      <c r="AM771" s="71"/>
      <c r="AN771" s="71"/>
      <c r="AO771" s="71"/>
      <c r="AP771" s="71"/>
      <c r="AQ771" s="71"/>
    </row>
    <row r="772">
      <c r="A772" s="71"/>
      <c r="B772" s="80"/>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c r="AB772" s="71"/>
      <c r="AC772" s="71"/>
      <c r="AD772" s="71"/>
      <c r="AE772" s="71"/>
      <c r="AF772" s="71"/>
      <c r="AG772" s="71"/>
      <c r="AH772" s="71"/>
      <c r="AI772" s="71"/>
      <c r="AJ772" s="71"/>
      <c r="AK772" s="71"/>
      <c r="AL772" s="71"/>
      <c r="AM772" s="71"/>
      <c r="AN772" s="71"/>
      <c r="AO772" s="71"/>
      <c r="AP772" s="71"/>
      <c r="AQ772" s="71"/>
    </row>
    <row r="773">
      <c r="A773" s="71"/>
      <c r="B773" s="80"/>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c r="AB773" s="71"/>
      <c r="AC773" s="71"/>
      <c r="AD773" s="71"/>
      <c r="AE773" s="71"/>
      <c r="AF773" s="71"/>
      <c r="AG773" s="71"/>
      <c r="AH773" s="71"/>
      <c r="AI773" s="71"/>
      <c r="AJ773" s="71"/>
      <c r="AK773" s="71"/>
      <c r="AL773" s="71"/>
      <c r="AM773" s="71"/>
      <c r="AN773" s="71"/>
      <c r="AO773" s="71"/>
      <c r="AP773" s="71"/>
      <c r="AQ773" s="71"/>
    </row>
    <row r="774">
      <c r="A774" s="71"/>
      <c r="B774" s="80"/>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c r="AB774" s="71"/>
      <c r="AC774" s="71"/>
      <c r="AD774" s="71"/>
      <c r="AE774" s="71"/>
      <c r="AF774" s="71"/>
      <c r="AG774" s="71"/>
      <c r="AH774" s="71"/>
      <c r="AI774" s="71"/>
      <c r="AJ774" s="71"/>
      <c r="AK774" s="71"/>
      <c r="AL774" s="71"/>
      <c r="AM774" s="71"/>
      <c r="AN774" s="71"/>
      <c r="AO774" s="71"/>
      <c r="AP774" s="71"/>
      <c r="AQ774" s="71"/>
    </row>
    <row r="775">
      <c r="A775" s="71"/>
      <c r="B775" s="80"/>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c r="AB775" s="71"/>
      <c r="AC775" s="71"/>
      <c r="AD775" s="71"/>
      <c r="AE775" s="71"/>
      <c r="AF775" s="71"/>
      <c r="AG775" s="71"/>
      <c r="AH775" s="71"/>
      <c r="AI775" s="71"/>
      <c r="AJ775" s="71"/>
      <c r="AK775" s="71"/>
      <c r="AL775" s="71"/>
      <c r="AM775" s="71"/>
      <c r="AN775" s="71"/>
      <c r="AO775" s="71"/>
      <c r="AP775" s="71"/>
      <c r="AQ775" s="71"/>
    </row>
    <row r="776">
      <c r="A776" s="71"/>
      <c r="B776" s="80"/>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row>
    <row r="777">
      <c r="A777" s="71"/>
      <c r="B777" s="80"/>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c r="AB777" s="71"/>
      <c r="AC777" s="71"/>
      <c r="AD777" s="71"/>
      <c r="AE777" s="71"/>
      <c r="AF777" s="71"/>
      <c r="AG777" s="71"/>
      <c r="AH777" s="71"/>
      <c r="AI777" s="71"/>
      <c r="AJ777" s="71"/>
      <c r="AK777" s="71"/>
      <c r="AL777" s="71"/>
      <c r="AM777" s="71"/>
      <c r="AN777" s="71"/>
      <c r="AO777" s="71"/>
      <c r="AP777" s="71"/>
      <c r="AQ777" s="71"/>
    </row>
    <row r="778">
      <c r="A778" s="71"/>
      <c r="B778" s="80"/>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c r="AP778" s="71"/>
      <c r="AQ778" s="71"/>
    </row>
    <row r="779">
      <c r="A779" s="71"/>
      <c r="B779" s="80"/>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c r="AB779" s="71"/>
      <c r="AC779" s="71"/>
      <c r="AD779" s="71"/>
      <c r="AE779" s="71"/>
      <c r="AF779" s="71"/>
      <c r="AG779" s="71"/>
      <c r="AH779" s="71"/>
      <c r="AI779" s="71"/>
      <c r="AJ779" s="71"/>
      <c r="AK779" s="71"/>
      <c r="AL779" s="71"/>
      <c r="AM779" s="71"/>
      <c r="AN779" s="71"/>
      <c r="AO779" s="71"/>
      <c r="AP779" s="71"/>
      <c r="AQ779" s="71"/>
    </row>
    <row r="780">
      <c r="A780" s="71"/>
      <c r="B780" s="80"/>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c r="AB780" s="71"/>
      <c r="AC780" s="71"/>
      <c r="AD780" s="71"/>
      <c r="AE780" s="71"/>
      <c r="AF780" s="71"/>
      <c r="AG780" s="71"/>
      <c r="AH780" s="71"/>
      <c r="AI780" s="71"/>
      <c r="AJ780" s="71"/>
      <c r="AK780" s="71"/>
      <c r="AL780" s="71"/>
      <c r="AM780" s="71"/>
      <c r="AN780" s="71"/>
      <c r="AO780" s="71"/>
      <c r="AP780" s="71"/>
      <c r="AQ780" s="71"/>
    </row>
    <row r="781">
      <c r="A781" s="71"/>
      <c r="B781" s="80"/>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c r="AB781" s="71"/>
      <c r="AC781" s="71"/>
      <c r="AD781" s="71"/>
      <c r="AE781" s="71"/>
      <c r="AF781" s="71"/>
      <c r="AG781" s="71"/>
      <c r="AH781" s="71"/>
      <c r="AI781" s="71"/>
      <c r="AJ781" s="71"/>
      <c r="AK781" s="71"/>
      <c r="AL781" s="71"/>
      <c r="AM781" s="71"/>
      <c r="AN781" s="71"/>
      <c r="AO781" s="71"/>
      <c r="AP781" s="71"/>
      <c r="AQ781" s="71"/>
    </row>
    <row r="782">
      <c r="A782" s="71"/>
      <c r="B782" s="80"/>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row>
    <row r="783">
      <c r="A783" s="71"/>
      <c r="B783" s="80"/>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c r="AB783" s="71"/>
      <c r="AC783" s="71"/>
      <c r="AD783" s="71"/>
      <c r="AE783" s="71"/>
      <c r="AF783" s="71"/>
      <c r="AG783" s="71"/>
      <c r="AH783" s="71"/>
      <c r="AI783" s="71"/>
      <c r="AJ783" s="71"/>
      <c r="AK783" s="71"/>
      <c r="AL783" s="71"/>
      <c r="AM783" s="71"/>
      <c r="AN783" s="71"/>
      <c r="AO783" s="71"/>
      <c r="AP783" s="71"/>
      <c r="AQ783" s="71"/>
    </row>
    <row r="784">
      <c r="A784" s="71"/>
      <c r="B784" s="80"/>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c r="AB784" s="71"/>
      <c r="AC784" s="71"/>
      <c r="AD784" s="71"/>
      <c r="AE784" s="71"/>
      <c r="AF784" s="71"/>
      <c r="AG784" s="71"/>
      <c r="AH784" s="71"/>
      <c r="AI784" s="71"/>
      <c r="AJ784" s="71"/>
      <c r="AK784" s="71"/>
      <c r="AL784" s="71"/>
      <c r="AM784" s="71"/>
      <c r="AN784" s="71"/>
      <c r="AO784" s="71"/>
      <c r="AP784" s="71"/>
      <c r="AQ784" s="71"/>
    </row>
    <row r="785">
      <c r="A785" s="71"/>
      <c r="B785" s="80"/>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c r="AB785" s="71"/>
      <c r="AC785" s="71"/>
      <c r="AD785" s="71"/>
      <c r="AE785" s="71"/>
      <c r="AF785" s="71"/>
      <c r="AG785" s="71"/>
      <c r="AH785" s="71"/>
      <c r="AI785" s="71"/>
      <c r="AJ785" s="71"/>
      <c r="AK785" s="71"/>
      <c r="AL785" s="71"/>
      <c r="AM785" s="71"/>
      <c r="AN785" s="71"/>
      <c r="AO785" s="71"/>
      <c r="AP785" s="71"/>
      <c r="AQ785" s="71"/>
    </row>
    <row r="786">
      <c r="A786" s="71"/>
      <c r="B786" s="80"/>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c r="AP786" s="71"/>
      <c r="AQ786" s="71"/>
    </row>
    <row r="787">
      <c r="A787" s="71"/>
      <c r="B787" s="80"/>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c r="AB787" s="71"/>
      <c r="AC787" s="71"/>
      <c r="AD787" s="71"/>
      <c r="AE787" s="71"/>
      <c r="AF787" s="71"/>
      <c r="AG787" s="71"/>
      <c r="AH787" s="71"/>
      <c r="AI787" s="71"/>
      <c r="AJ787" s="71"/>
      <c r="AK787" s="71"/>
      <c r="AL787" s="71"/>
      <c r="AM787" s="71"/>
      <c r="AN787" s="71"/>
      <c r="AO787" s="71"/>
      <c r="AP787" s="71"/>
      <c r="AQ787" s="71"/>
    </row>
    <row r="788">
      <c r="A788" s="71"/>
      <c r="B788" s="80"/>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c r="AB788" s="71"/>
      <c r="AC788" s="71"/>
      <c r="AD788" s="71"/>
      <c r="AE788" s="71"/>
      <c r="AF788" s="71"/>
      <c r="AG788" s="71"/>
      <c r="AH788" s="71"/>
      <c r="AI788" s="71"/>
      <c r="AJ788" s="71"/>
      <c r="AK788" s="71"/>
      <c r="AL788" s="71"/>
      <c r="AM788" s="71"/>
      <c r="AN788" s="71"/>
      <c r="AO788" s="71"/>
      <c r="AP788" s="71"/>
      <c r="AQ788" s="71"/>
    </row>
    <row r="789">
      <c r="A789" s="71"/>
      <c r="B789" s="80"/>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c r="AB789" s="71"/>
      <c r="AC789" s="71"/>
      <c r="AD789" s="71"/>
      <c r="AE789" s="71"/>
      <c r="AF789" s="71"/>
      <c r="AG789" s="71"/>
      <c r="AH789" s="71"/>
      <c r="AI789" s="71"/>
      <c r="AJ789" s="71"/>
      <c r="AK789" s="71"/>
      <c r="AL789" s="71"/>
      <c r="AM789" s="71"/>
      <c r="AN789" s="71"/>
      <c r="AO789" s="71"/>
      <c r="AP789" s="71"/>
      <c r="AQ789" s="71"/>
    </row>
    <row r="790">
      <c r="A790" s="71"/>
      <c r="B790" s="80"/>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c r="AB790" s="71"/>
      <c r="AC790" s="71"/>
      <c r="AD790" s="71"/>
      <c r="AE790" s="71"/>
      <c r="AF790" s="71"/>
      <c r="AG790" s="71"/>
      <c r="AH790" s="71"/>
      <c r="AI790" s="71"/>
      <c r="AJ790" s="71"/>
      <c r="AK790" s="71"/>
      <c r="AL790" s="71"/>
      <c r="AM790" s="71"/>
      <c r="AN790" s="71"/>
      <c r="AO790" s="71"/>
      <c r="AP790" s="71"/>
      <c r="AQ790" s="71"/>
    </row>
    <row r="791">
      <c r="A791" s="71"/>
      <c r="B791" s="80"/>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c r="AB791" s="71"/>
      <c r="AC791" s="71"/>
      <c r="AD791" s="71"/>
      <c r="AE791" s="71"/>
      <c r="AF791" s="71"/>
      <c r="AG791" s="71"/>
      <c r="AH791" s="71"/>
      <c r="AI791" s="71"/>
      <c r="AJ791" s="71"/>
      <c r="AK791" s="71"/>
      <c r="AL791" s="71"/>
      <c r="AM791" s="71"/>
      <c r="AN791" s="71"/>
      <c r="AO791" s="71"/>
      <c r="AP791" s="71"/>
      <c r="AQ791" s="71"/>
    </row>
    <row r="792">
      <c r="A792" s="71"/>
      <c r="B792" s="80"/>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c r="AB792" s="71"/>
      <c r="AC792" s="71"/>
      <c r="AD792" s="71"/>
      <c r="AE792" s="71"/>
      <c r="AF792" s="71"/>
      <c r="AG792" s="71"/>
      <c r="AH792" s="71"/>
      <c r="AI792" s="71"/>
      <c r="AJ792" s="71"/>
      <c r="AK792" s="71"/>
      <c r="AL792" s="71"/>
      <c r="AM792" s="71"/>
      <c r="AN792" s="71"/>
      <c r="AO792" s="71"/>
      <c r="AP792" s="71"/>
      <c r="AQ792" s="71"/>
    </row>
    <row r="793">
      <c r="A793" s="71"/>
      <c r="B793" s="80"/>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c r="AB793" s="71"/>
      <c r="AC793" s="71"/>
      <c r="AD793" s="71"/>
      <c r="AE793" s="71"/>
      <c r="AF793" s="71"/>
      <c r="AG793" s="71"/>
      <c r="AH793" s="71"/>
      <c r="AI793" s="71"/>
      <c r="AJ793" s="71"/>
      <c r="AK793" s="71"/>
      <c r="AL793" s="71"/>
      <c r="AM793" s="71"/>
      <c r="AN793" s="71"/>
      <c r="AO793" s="71"/>
      <c r="AP793" s="71"/>
      <c r="AQ793" s="71"/>
    </row>
    <row r="794">
      <c r="A794" s="71"/>
      <c r="B794" s="80"/>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c r="AB794" s="71"/>
      <c r="AC794" s="71"/>
      <c r="AD794" s="71"/>
      <c r="AE794" s="71"/>
      <c r="AF794" s="71"/>
      <c r="AG794" s="71"/>
      <c r="AH794" s="71"/>
      <c r="AI794" s="71"/>
      <c r="AJ794" s="71"/>
      <c r="AK794" s="71"/>
      <c r="AL794" s="71"/>
      <c r="AM794" s="71"/>
      <c r="AN794" s="71"/>
      <c r="AO794" s="71"/>
      <c r="AP794" s="71"/>
      <c r="AQ794" s="71"/>
    </row>
    <row r="795">
      <c r="A795" s="71"/>
      <c r="B795" s="80"/>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c r="AB795" s="71"/>
      <c r="AC795" s="71"/>
      <c r="AD795" s="71"/>
      <c r="AE795" s="71"/>
      <c r="AF795" s="71"/>
      <c r="AG795" s="71"/>
      <c r="AH795" s="71"/>
      <c r="AI795" s="71"/>
      <c r="AJ795" s="71"/>
      <c r="AK795" s="71"/>
      <c r="AL795" s="71"/>
      <c r="AM795" s="71"/>
      <c r="AN795" s="71"/>
      <c r="AO795" s="71"/>
      <c r="AP795" s="71"/>
      <c r="AQ795" s="71"/>
    </row>
    <row r="796">
      <c r="A796" s="71"/>
      <c r="B796" s="80"/>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c r="AB796" s="71"/>
      <c r="AC796" s="71"/>
      <c r="AD796" s="71"/>
      <c r="AE796" s="71"/>
      <c r="AF796" s="71"/>
      <c r="AG796" s="71"/>
      <c r="AH796" s="71"/>
      <c r="AI796" s="71"/>
      <c r="AJ796" s="71"/>
      <c r="AK796" s="71"/>
      <c r="AL796" s="71"/>
      <c r="AM796" s="71"/>
      <c r="AN796" s="71"/>
      <c r="AO796" s="71"/>
      <c r="AP796" s="71"/>
      <c r="AQ796" s="71"/>
    </row>
    <row r="797">
      <c r="A797" s="71"/>
      <c r="B797" s="80"/>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c r="AB797" s="71"/>
      <c r="AC797" s="71"/>
      <c r="AD797" s="71"/>
      <c r="AE797" s="71"/>
      <c r="AF797" s="71"/>
      <c r="AG797" s="71"/>
      <c r="AH797" s="71"/>
      <c r="AI797" s="71"/>
      <c r="AJ797" s="71"/>
      <c r="AK797" s="71"/>
      <c r="AL797" s="71"/>
      <c r="AM797" s="71"/>
      <c r="AN797" s="71"/>
      <c r="AO797" s="71"/>
      <c r="AP797" s="71"/>
      <c r="AQ797" s="71"/>
    </row>
    <row r="798">
      <c r="A798" s="71"/>
      <c r="B798" s="80"/>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c r="AB798" s="71"/>
      <c r="AC798" s="71"/>
      <c r="AD798" s="71"/>
      <c r="AE798" s="71"/>
      <c r="AF798" s="71"/>
      <c r="AG798" s="71"/>
      <c r="AH798" s="71"/>
      <c r="AI798" s="71"/>
      <c r="AJ798" s="71"/>
      <c r="AK798" s="71"/>
      <c r="AL798" s="71"/>
      <c r="AM798" s="71"/>
      <c r="AN798" s="71"/>
      <c r="AO798" s="71"/>
      <c r="AP798" s="71"/>
      <c r="AQ798" s="71"/>
    </row>
    <row r="799">
      <c r="A799" s="71"/>
      <c r="B799" s="80"/>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c r="AB799" s="71"/>
      <c r="AC799" s="71"/>
      <c r="AD799" s="71"/>
      <c r="AE799" s="71"/>
      <c r="AF799" s="71"/>
      <c r="AG799" s="71"/>
      <c r="AH799" s="71"/>
      <c r="AI799" s="71"/>
      <c r="AJ799" s="71"/>
      <c r="AK799" s="71"/>
      <c r="AL799" s="71"/>
      <c r="AM799" s="71"/>
      <c r="AN799" s="71"/>
      <c r="AO799" s="71"/>
      <c r="AP799" s="71"/>
      <c r="AQ799" s="71"/>
    </row>
    <row r="800">
      <c r="A800" s="71"/>
      <c r="B800" s="80"/>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c r="AB800" s="71"/>
      <c r="AC800" s="71"/>
      <c r="AD800" s="71"/>
      <c r="AE800" s="71"/>
      <c r="AF800" s="71"/>
      <c r="AG800" s="71"/>
      <c r="AH800" s="71"/>
      <c r="AI800" s="71"/>
      <c r="AJ800" s="71"/>
      <c r="AK800" s="71"/>
      <c r="AL800" s="71"/>
      <c r="AM800" s="71"/>
      <c r="AN800" s="71"/>
      <c r="AO800" s="71"/>
      <c r="AP800" s="71"/>
      <c r="AQ800" s="71"/>
    </row>
    <row r="801">
      <c r="A801" s="71"/>
      <c r="B801" s="80"/>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c r="AB801" s="71"/>
      <c r="AC801" s="71"/>
      <c r="AD801" s="71"/>
      <c r="AE801" s="71"/>
      <c r="AF801" s="71"/>
      <c r="AG801" s="71"/>
      <c r="AH801" s="71"/>
      <c r="AI801" s="71"/>
      <c r="AJ801" s="71"/>
      <c r="AK801" s="71"/>
      <c r="AL801" s="71"/>
      <c r="AM801" s="71"/>
      <c r="AN801" s="71"/>
      <c r="AO801" s="71"/>
      <c r="AP801" s="71"/>
      <c r="AQ801" s="71"/>
    </row>
    <row r="802">
      <c r="A802" s="71"/>
      <c r="B802" s="80"/>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c r="AP802" s="71"/>
      <c r="AQ802" s="71"/>
    </row>
    <row r="803">
      <c r="A803" s="71"/>
      <c r="B803" s="80"/>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c r="AB803" s="71"/>
      <c r="AC803" s="71"/>
      <c r="AD803" s="71"/>
      <c r="AE803" s="71"/>
      <c r="AF803" s="71"/>
      <c r="AG803" s="71"/>
      <c r="AH803" s="71"/>
      <c r="AI803" s="71"/>
      <c r="AJ803" s="71"/>
      <c r="AK803" s="71"/>
      <c r="AL803" s="71"/>
      <c r="AM803" s="71"/>
      <c r="AN803" s="71"/>
      <c r="AO803" s="71"/>
      <c r="AP803" s="71"/>
      <c r="AQ803" s="71"/>
    </row>
    <row r="804">
      <c r="A804" s="71"/>
      <c r="B804" s="80"/>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c r="AB804" s="71"/>
      <c r="AC804" s="71"/>
      <c r="AD804" s="71"/>
      <c r="AE804" s="71"/>
      <c r="AF804" s="71"/>
      <c r="AG804" s="71"/>
      <c r="AH804" s="71"/>
      <c r="AI804" s="71"/>
      <c r="AJ804" s="71"/>
      <c r="AK804" s="71"/>
      <c r="AL804" s="71"/>
      <c r="AM804" s="71"/>
      <c r="AN804" s="71"/>
      <c r="AO804" s="71"/>
      <c r="AP804" s="71"/>
      <c r="AQ804" s="71"/>
    </row>
    <row r="805">
      <c r="A805" s="71"/>
      <c r="B805" s="80"/>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c r="AB805" s="71"/>
      <c r="AC805" s="71"/>
      <c r="AD805" s="71"/>
      <c r="AE805" s="71"/>
      <c r="AF805" s="71"/>
      <c r="AG805" s="71"/>
      <c r="AH805" s="71"/>
      <c r="AI805" s="71"/>
      <c r="AJ805" s="71"/>
      <c r="AK805" s="71"/>
      <c r="AL805" s="71"/>
      <c r="AM805" s="71"/>
      <c r="AN805" s="71"/>
      <c r="AO805" s="71"/>
      <c r="AP805" s="71"/>
      <c r="AQ805" s="71"/>
    </row>
    <row r="806">
      <c r="A806" s="71"/>
      <c r="B806" s="80"/>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c r="AB806" s="71"/>
      <c r="AC806" s="71"/>
      <c r="AD806" s="71"/>
      <c r="AE806" s="71"/>
      <c r="AF806" s="71"/>
      <c r="AG806" s="71"/>
      <c r="AH806" s="71"/>
      <c r="AI806" s="71"/>
      <c r="AJ806" s="71"/>
      <c r="AK806" s="71"/>
      <c r="AL806" s="71"/>
      <c r="AM806" s="71"/>
      <c r="AN806" s="71"/>
      <c r="AO806" s="71"/>
      <c r="AP806" s="71"/>
      <c r="AQ806" s="71"/>
    </row>
    <row r="807">
      <c r="A807" s="71"/>
      <c r="B807" s="80"/>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c r="AB807" s="71"/>
      <c r="AC807" s="71"/>
      <c r="AD807" s="71"/>
      <c r="AE807" s="71"/>
      <c r="AF807" s="71"/>
      <c r="AG807" s="71"/>
      <c r="AH807" s="71"/>
      <c r="AI807" s="71"/>
      <c r="AJ807" s="71"/>
      <c r="AK807" s="71"/>
      <c r="AL807" s="71"/>
      <c r="AM807" s="71"/>
      <c r="AN807" s="71"/>
      <c r="AO807" s="71"/>
      <c r="AP807" s="71"/>
      <c r="AQ807" s="71"/>
    </row>
    <row r="808">
      <c r="A808" s="71"/>
      <c r="B808" s="80"/>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c r="AB808" s="71"/>
      <c r="AC808" s="71"/>
      <c r="AD808" s="71"/>
      <c r="AE808" s="71"/>
      <c r="AF808" s="71"/>
      <c r="AG808" s="71"/>
      <c r="AH808" s="71"/>
      <c r="AI808" s="71"/>
      <c r="AJ808" s="71"/>
      <c r="AK808" s="71"/>
      <c r="AL808" s="71"/>
      <c r="AM808" s="71"/>
      <c r="AN808" s="71"/>
      <c r="AO808" s="71"/>
      <c r="AP808" s="71"/>
      <c r="AQ808" s="71"/>
    </row>
    <row r="809">
      <c r="A809" s="71"/>
      <c r="B809" s="80"/>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c r="AB809" s="71"/>
      <c r="AC809" s="71"/>
      <c r="AD809" s="71"/>
      <c r="AE809" s="71"/>
      <c r="AF809" s="71"/>
      <c r="AG809" s="71"/>
      <c r="AH809" s="71"/>
      <c r="AI809" s="71"/>
      <c r="AJ809" s="71"/>
      <c r="AK809" s="71"/>
      <c r="AL809" s="71"/>
      <c r="AM809" s="71"/>
      <c r="AN809" s="71"/>
      <c r="AO809" s="71"/>
      <c r="AP809" s="71"/>
      <c r="AQ809" s="71"/>
    </row>
    <row r="810">
      <c r="A810" s="71"/>
      <c r="B810" s="80"/>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c r="AP810" s="71"/>
      <c r="AQ810" s="71"/>
    </row>
    <row r="811">
      <c r="A811" s="71"/>
      <c r="B811" s="80"/>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c r="AB811" s="71"/>
      <c r="AC811" s="71"/>
      <c r="AD811" s="71"/>
      <c r="AE811" s="71"/>
      <c r="AF811" s="71"/>
      <c r="AG811" s="71"/>
      <c r="AH811" s="71"/>
      <c r="AI811" s="71"/>
      <c r="AJ811" s="71"/>
      <c r="AK811" s="71"/>
      <c r="AL811" s="71"/>
      <c r="AM811" s="71"/>
      <c r="AN811" s="71"/>
      <c r="AO811" s="71"/>
      <c r="AP811" s="71"/>
      <c r="AQ811" s="71"/>
    </row>
    <row r="812">
      <c r="A812" s="71"/>
      <c r="B812" s="80"/>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c r="AB812" s="71"/>
      <c r="AC812" s="71"/>
      <c r="AD812" s="71"/>
      <c r="AE812" s="71"/>
      <c r="AF812" s="71"/>
      <c r="AG812" s="71"/>
      <c r="AH812" s="71"/>
      <c r="AI812" s="71"/>
      <c r="AJ812" s="71"/>
      <c r="AK812" s="71"/>
      <c r="AL812" s="71"/>
      <c r="AM812" s="71"/>
      <c r="AN812" s="71"/>
      <c r="AO812" s="71"/>
      <c r="AP812" s="71"/>
      <c r="AQ812" s="71"/>
    </row>
    <row r="813">
      <c r="A813" s="71"/>
      <c r="B813" s="80"/>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c r="AB813" s="71"/>
      <c r="AC813" s="71"/>
      <c r="AD813" s="71"/>
      <c r="AE813" s="71"/>
      <c r="AF813" s="71"/>
      <c r="AG813" s="71"/>
      <c r="AH813" s="71"/>
      <c r="AI813" s="71"/>
      <c r="AJ813" s="71"/>
      <c r="AK813" s="71"/>
      <c r="AL813" s="71"/>
      <c r="AM813" s="71"/>
      <c r="AN813" s="71"/>
      <c r="AO813" s="71"/>
      <c r="AP813" s="71"/>
      <c r="AQ813" s="71"/>
    </row>
    <row r="814">
      <c r="A814" s="71"/>
      <c r="B814" s="80"/>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c r="AB814" s="71"/>
      <c r="AC814" s="71"/>
      <c r="AD814" s="71"/>
      <c r="AE814" s="71"/>
      <c r="AF814" s="71"/>
      <c r="AG814" s="71"/>
      <c r="AH814" s="71"/>
      <c r="AI814" s="71"/>
      <c r="AJ814" s="71"/>
      <c r="AK814" s="71"/>
      <c r="AL814" s="71"/>
      <c r="AM814" s="71"/>
      <c r="AN814" s="71"/>
      <c r="AO814" s="71"/>
      <c r="AP814" s="71"/>
      <c r="AQ814" s="71"/>
    </row>
    <row r="815">
      <c r="A815" s="71"/>
      <c r="B815" s="80"/>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c r="AB815" s="71"/>
      <c r="AC815" s="71"/>
      <c r="AD815" s="71"/>
      <c r="AE815" s="71"/>
      <c r="AF815" s="71"/>
      <c r="AG815" s="71"/>
      <c r="AH815" s="71"/>
      <c r="AI815" s="71"/>
      <c r="AJ815" s="71"/>
      <c r="AK815" s="71"/>
      <c r="AL815" s="71"/>
      <c r="AM815" s="71"/>
      <c r="AN815" s="71"/>
      <c r="AO815" s="71"/>
      <c r="AP815" s="71"/>
      <c r="AQ815" s="71"/>
    </row>
    <row r="816">
      <c r="A816" s="71"/>
      <c r="B816" s="80"/>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c r="AB816" s="71"/>
      <c r="AC816" s="71"/>
      <c r="AD816" s="71"/>
      <c r="AE816" s="71"/>
      <c r="AF816" s="71"/>
      <c r="AG816" s="71"/>
      <c r="AH816" s="71"/>
      <c r="AI816" s="71"/>
      <c r="AJ816" s="71"/>
      <c r="AK816" s="71"/>
      <c r="AL816" s="71"/>
      <c r="AM816" s="71"/>
      <c r="AN816" s="71"/>
      <c r="AO816" s="71"/>
      <c r="AP816" s="71"/>
      <c r="AQ816" s="71"/>
    </row>
    <row r="817">
      <c r="A817" s="71"/>
      <c r="B817" s="80"/>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c r="AB817" s="71"/>
      <c r="AC817" s="71"/>
      <c r="AD817" s="71"/>
      <c r="AE817" s="71"/>
      <c r="AF817" s="71"/>
      <c r="AG817" s="71"/>
      <c r="AH817" s="71"/>
      <c r="AI817" s="71"/>
      <c r="AJ817" s="71"/>
      <c r="AK817" s="71"/>
      <c r="AL817" s="71"/>
      <c r="AM817" s="71"/>
      <c r="AN817" s="71"/>
      <c r="AO817" s="71"/>
      <c r="AP817" s="71"/>
      <c r="AQ817" s="71"/>
    </row>
    <row r="818">
      <c r="A818" s="71"/>
      <c r="B818" s="80"/>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c r="AP818" s="71"/>
      <c r="AQ818" s="71"/>
    </row>
    <row r="819">
      <c r="A819" s="71"/>
      <c r="B819" s="80"/>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c r="AB819" s="71"/>
      <c r="AC819" s="71"/>
      <c r="AD819" s="71"/>
      <c r="AE819" s="71"/>
      <c r="AF819" s="71"/>
      <c r="AG819" s="71"/>
      <c r="AH819" s="71"/>
      <c r="AI819" s="71"/>
      <c r="AJ819" s="71"/>
      <c r="AK819" s="71"/>
      <c r="AL819" s="71"/>
      <c r="AM819" s="71"/>
      <c r="AN819" s="71"/>
      <c r="AO819" s="71"/>
      <c r="AP819" s="71"/>
      <c r="AQ819" s="71"/>
    </row>
    <row r="820">
      <c r="A820" s="71"/>
      <c r="B820" s="80"/>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c r="AB820" s="71"/>
      <c r="AC820" s="71"/>
      <c r="AD820" s="71"/>
      <c r="AE820" s="71"/>
      <c r="AF820" s="71"/>
      <c r="AG820" s="71"/>
      <c r="AH820" s="71"/>
      <c r="AI820" s="71"/>
      <c r="AJ820" s="71"/>
      <c r="AK820" s="71"/>
      <c r="AL820" s="71"/>
      <c r="AM820" s="71"/>
      <c r="AN820" s="71"/>
      <c r="AO820" s="71"/>
      <c r="AP820" s="71"/>
      <c r="AQ820" s="71"/>
    </row>
    <row r="821">
      <c r="A821" s="71"/>
      <c r="B821" s="80"/>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c r="AB821" s="71"/>
      <c r="AC821" s="71"/>
      <c r="AD821" s="71"/>
      <c r="AE821" s="71"/>
      <c r="AF821" s="71"/>
      <c r="AG821" s="71"/>
      <c r="AH821" s="71"/>
      <c r="AI821" s="71"/>
      <c r="AJ821" s="71"/>
      <c r="AK821" s="71"/>
      <c r="AL821" s="71"/>
      <c r="AM821" s="71"/>
      <c r="AN821" s="71"/>
      <c r="AO821" s="71"/>
      <c r="AP821" s="71"/>
      <c r="AQ821" s="71"/>
    </row>
    <row r="822">
      <c r="A822" s="71"/>
      <c r="B822" s="80"/>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c r="AB822" s="71"/>
      <c r="AC822" s="71"/>
      <c r="AD822" s="71"/>
      <c r="AE822" s="71"/>
      <c r="AF822" s="71"/>
      <c r="AG822" s="71"/>
      <c r="AH822" s="71"/>
      <c r="AI822" s="71"/>
      <c r="AJ822" s="71"/>
      <c r="AK822" s="71"/>
      <c r="AL822" s="71"/>
      <c r="AM822" s="71"/>
      <c r="AN822" s="71"/>
      <c r="AO822" s="71"/>
      <c r="AP822" s="71"/>
      <c r="AQ822" s="71"/>
    </row>
    <row r="823">
      <c r="A823" s="71"/>
      <c r="B823" s="80"/>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c r="AB823" s="71"/>
      <c r="AC823" s="71"/>
      <c r="AD823" s="71"/>
      <c r="AE823" s="71"/>
      <c r="AF823" s="71"/>
      <c r="AG823" s="71"/>
      <c r="AH823" s="71"/>
      <c r="AI823" s="71"/>
      <c r="AJ823" s="71"/>
      <c r="AK823" s="71"/>
      <c r="AL823" s="71"/>
      <c r="AM823" s="71"/>
      <c r="AN823" s="71"/>
      <c r="AO823" s="71"/>
      <c r="AP823" s="71"/>
      <c r="AQ823" s="71"/>
    </row>
    <row r="824">
      <c r="A824" s="71"/>
      <c r="B824" s="80"/>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c r="AB824" s="71"/>
      <c r="AC824" s="71"/>
      <c r="AD824" s="71"/>
      <c r="AE824" s="71"/>
      <c r="AF824" s="71"/>
      <c r="AG824" s="71"/>
      <c r="AH824" s="71"/>
      <c r="AI824" s="71"/>
      <c r="AJ824" s="71"/>
      <c r="AK824" s="71"/>
      <c r="AL824" s="71"/>
      <c r="AM824" s="71"/>
      <c r="AN824" s="71"/>
      <c r="AO824" s="71"/>
      <c r="AP824" s="71"/>
      <c r="AQ824" s="71"/>
    </row>
    <row r="825">
      <c r="A825" s="71"/>
      <c r="B825" s="80"/>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c r="AB825" s="71"/>
      <c r="AC825" s="71"/>
      <c r="AD825" s="71"/>
      <c r="AE825" s="71"/>
      <c r="AF825" s="71"/>
      <c r="AG825" s="71"/>
      <c r="AH825" s="71"/>
      <c r="AI825" s="71"/>
      <c r="AJ825" s="71"/>
      <c r="AK825" s="71"/>
      <c r="AL825" s="71"/>
      <c r="AM825" s="71"/>
      <c r="AN825" s="71"/>
      <c r="AO825" s="71"/>
      <c r="AP825" s="71"/>
      <c r="AQ825" s="71"/>
    </row>
    <row r="826">
      <c r="A826" s="71"/>
      <c r="B826" s="80"/>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c r="AB826" s="71"/>
      <c r="AC826" s="71"/>
      <c r="AD826" s="71"/>
      <c r="AE826" s="71"/>
      <c r="AF826" s="71"/>
      <c r="AG826" s="71"/>
      <c r="AH826" s="71"/>
      <c r="AI826" s="71"/>
      <c r="AJ826" s="71"/>
      <c r="AK826" s="71"/>
      <c r="AL826" s="71"/>
      <c r="AM826" s="71"/>
      <c r="AN826" s="71"/>
      <c r="AO826" s="71"/>
      <c r="AP826" s="71"/>
      <c r="AQ826" s="71"/>
    </row>
    <row r="827">
      <c r="A827" s="71"/>
      <c r="B827" s="80"/>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c r="AB827" s="71"/>
      <c r="AC827" s="71"/>
      <c r="AD827" s="71"/>
      <c r="AE827" s="71"/>
      <c r="AF827" s="71"/>
      <c r="AG827" s="71"/>
      <c r="AH827" s="71"/>
      <c r="AI827" s="71"/>
      <c r="AJ827" s="71"/>
      <c r="AK827" s="71"/>
      <c r="AL827" s="71"/>
      <c r="AM827" s="71"/>
      <c r="AN827" s="71"/>
      <c r="AO827" s="71"/>
      <c r="AP827" s="71"/>
      <c r="AQ827" s="71"/>
    </row>
    <row r="828">
      <c r="A828" s="71"/>
      <c r="B828" s="80"/>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c r="AB828" s="71"/>
      <c r="AC828" s="71"/>
      <c r="AD828" s="71"/>
      <c r="AE828" s="71"/>
      <c r="AF828" s="71"/>
      <c r="AG828" s="71"/>
      <c r="AH828" s="71"/>
      <c r="AI828" s="71"/>
      <c r="AJ828" s="71"/>
      <c r="AK828" s="71"/>
      <c r="AL828" s="71"/>
      <c r="AM828" s="71"/>
      <c r="AN828" s="71"/>
      <c r="AO828" s="71"/>
      <c r="AP828" s="71"/>
      <c r="AQ828" s="71"/>
    </row>
    <row r="829">
      <c r="A829" s="71"/>
      <c r="B829" s="80"/>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c r="AB829" s="71"/>
      <c r="AC829" s="71"/>
      <c r="AD829" s="71"/>
      <c r="AE829" s="71"/>
      <c r="AF829" s="71"/>
      <c r="AG829" s="71"/>
      <c r="AH829" s="71"/>
      <c r="AI829" s="71"/>
      <c r="AJ829" s="71"/>
      <c r="AK829" s="71"/>
      <c r="AL829" s="71"/>
      <c r="AM829" s="71"/>
      <c r="AN829" s="71"/>
      <c r="AO829" s="71"/>
      <c r="AP829" s="71"/>
      <c r="AQ829" s="71"/>
    </row>
    <row r="830">
      <c r="A830" s="71"/>
      <c r="B830" s="80"/>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c r="AB830" s="71"/>
      <c r="AC830" s="71"/>
      <c r="AD830" s="71"/>
      <c r="AE830" s="71"/>
      <c r="AF830" s="71"/>
      <c r="AG830" s="71"/>
      <c r="AH830" s="71"/>
      <c r="AI830" s="71"/>
      <c r="AJ830" s="71"/>
      <c r="AK830" s="71"/>
      <c r="AL830" s="71"/>
      <c r="AM830" s="71"/>
      <c r="AN830" s="71"/>
      <c r="AO830" s="71"/>
      <c r="AP830" s="71"/>
      <c r="AQ830" s="71"/>
    </row>
    <row r="831">
      <c r="A831" s="71"/>
      <c r="B831" s="80"/>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c r="AB831" s="71"/>
      <c r="AC831" s="71"/>
      <c r="AD831" s="71"/>
      <c r="AE831" s="71"/>
      <c r="AF831" s="71"/>
      <c r="AG831" s="71"/>
      <c r="AH831" s="71"/>
      <c r="AI831" s="71"/>
      <c r="AJ831" s="71"/>
      <c r="AK831" s="71"/>
      <c r="AL831" s="71"/>
      <c r="AM831" s="71"/>
      <c r="AN831" s="71"/>
      <c r="AO831" s="71"/>
      <c r="AP831" s="71"/>
      <c r="AQ831" s="71"/>
    </row>
    <row r="832">
      <c r="A832" s="71"/>
      <c r="B832" s="80"/>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c r="AB832" s="71"/>
      <c r="AC832" s="71"/>
      <c r="AD832" s="71"/>
      <c r="AE832" s="71"/>
      <c r="AF832" s="71"/>
      <c r="AG832" s="71"/>
      <c r="AH832" s="71"/>
      <c r="AI832" s="71"/>
      <c r="AJ832" s="71"/>
      <c r="AK832" s="71"/>
      <c r="AL832" s="71"/>
      <c r="AM832" s="71"/>
      <c r="AN832" s="71"/>
      <c r="AO832" s="71"/>
      <c r="AP832" s="71"/>
      <c r="AQ832" s="71"/>
    </row>
    <row r="833">
      <c r="A833" s="71"/>
      <c r="B833" s="80"/>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c r="AB833" s="71"/>
      <c r="AC833" s="71"/>
      <c r="AD833" s="71"/>
      <c r="AE833" s="71"/>
      <c r="AF833" s="71"/>
      <c r="AG833" s="71"/>
      <c r="AH833" s="71"/>
      <c r="AI833" s="71"/>
      <c r="AJ833" s="71"/>
      <c r="AK833" s="71"/>
      <c r="AL833" s="71"/>
      <c r="AM833" s="71"/>
      <c r="AN833" s="71"/>
      <c r="AO833" s="71"/>
      <c r="AP833" s="71"/>
      <c r="AQ833" s="71"/>
    </row>
    <row r="834">
      <c r="A834" s="71"/>
      <c r="B834" s="80"/>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c r="AP834" s="71"/>
      <c r="AQ834" s="71"/>
    </row>
    <row r="835">
      <c r="A835" s="71"/>
      <c r="B835" s="80"/>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c r="AB835" s="71"/>
      <c r="AC835" s="71"/>
      <c r="AD835" s="71"/>
      <c r="AE835" s="71"/>
      <c r="AF835" s="71"/>
      <c r="AG835" s="71"/>
      <c r="AH835" s="71"/>
      <c r="AI835" s="71"/>
      <c r="AJ835" s="71"/>
      <c r="AK835" s="71"/>
      <c r="AL835" s="71"/>
      <c r="AM835" s="71"/>
      <c r="AN835" s="71"/>
      <c r="AO835" s="71"/>
      <c r="AP835" s="71"/>
      <c r="AQ835" s="71"/>
    </row>
    <row r="836">
      <c r="A836" s="71"/>
      <c r="B836" s="80"/>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c r="AB836" s="71"/>
      <c r="AC836" s="71"/>
      <c r="AD836" s="71"/>
      <c r="AE836" s="71"/>
      <c r="AF836" s="71"/>
      <c r="AG836" s="71"/>
      <c r="AH836" s="71"/>
      <c r="AI836" s="71"/>
      <c r="AJ836" s="71"/>
      <c r="AK836" s="71"/>
      <c r="AL836" s="71"/>
      <c r="AM836" s="71"/>
      <c r="AN836" s="71"/>
      <c r="AO836" s="71"/>
      <c r="AP836" s="71"/>
      <c r="AQ836" s="71"/>
    </row>
    <row r="837">
      <c r="A837" s="71"/>
      <c r="B837" s="80"/>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c r="AB837" s="71"/>
      <c r="AC837" s="71"/>
      <c r="AD837" s="71"/>
      <c r="AE837" s="71"/>
      <c r="AF837" s="71"/>
      <c r="AG837" s="71"/>
      <c r="AH837" s="71"/>
      <c r="AI837" s="71"/>
      <c r="AJ837" s="71"/>
      <c r="AK837" s="71"/>
      <c r="AL837" s="71"/>
      <c r="AM837" s="71"/>
      <c r="AN837" s="71"/>
      <c r="AO837" s="71"/>
      <c r="AP837" s="71"/>
      <c r="AQ837" s="71"/>
    </row>
    <row r="838">
      <c r="A838" s="71"/>
      <c r="B838" s="80"/>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c r="AB838" s="71"/>
      <c r="AC838" s="71"/>
      <c r="AD838" s="71"/>
      <c r="AE838" s="71"/>
      <c r="AF838" s="71"/>
      <c r="AG838" s="71"/>
      <c r="AH838" s="71"/>
      <c r="AI838" s="71"/>
      <c r="AJ838" s="71"/>
      <c r="AK838" s="71"/>
      <c r="AL838" s="71"/>
      <c r="AM838" s="71"/>
      <c r="AN838" s="71"/>
      <c r="AO838" s="71"/>
      <c r="AP838" s="71"/>
      <c r="AQ838" s="71"/>
    </row>
    <row r="839">
      <c r="A839" s="71"/>
      <c r="B839" s="80"/>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c r="AB839" s="71"/>
      <c r="AC839" s="71"/>
      <c r="AD839" s="71"/>
      <c r="AE839" s="71"/>
      <c r="AF839" s="71"/>
      <c r="AG839" s="71"/>
      <c r="AH839" s="71"/>
      <c r="AI839" s="71"/>
      <c r="AJ839" s="71"/>
      <c r="AK839" s="71"/>
      <c r="AL839" s="71"/>
      <c r="AM839" s="71"/>
      <c r="AN839" s="71"/>
      <c r="AO839" s="71"/>
      <c r="AP839" s="71"/>
      <c r="AQ839" s="71"/>
    </row>
    <row r="840">
      <c r="A840" s="71"/>
      <c r="B840" s="80"/>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c r="AB840" s="71"/>
      <c r="AC840" s="71"/>
      <c r="AD840" s="71"/>
      <c r="AE840" s="71"/>
      <c r="AF840" s="71"/>
      <c r="AG840" s="71"/>
      <c r="AH840" s="71"/>
      <c r="AI840" s="71"/>
      <c r="AJ840" s="71"/>
      <c r="AK840" s="71"/>
      <c r="AL840" s="71"/>
      <c r="AM840" s="71"/>
      <c r="AN840" s="71"/>
      <c r="AO840" s="71"/>
      <c r="AP840" s="71"/>
      <c r="AQ840" s="71"/>
    </row>
    <row r="841">
      <c r="A841" s="71"/>
      <c r="B841" s="80"/>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c r="AB841" s="71"/>
      <c r="AC841" s="71"/>
      <c r="AD841" s="71"/>
      <c r="AE841" s="71"/>
      <c r="AF841" s="71"/>
      <c r="AG841" s="71"/>
      <c r="AH841" s="71"/>
      <c r="AI841" s="71"/>
      <c r="AJ841" s="71"/>
      <c r="AK841" s="71"/>
      <c r="AL841" s="71"/>
      <c r="AM841" s="71"/>
      <c r="AN841" s="71"/>
      <c r="AO841" s="71"/>
      <c r="AP841" s="71"/>
      <c r="AQ841" s="71"/>
    </row>
    <row r="842">
      <c r="A842" s="71"/>
      <c r="B842" s="80"/>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c r="AP842" s="71"/>
      <c r="AQ842" s="71"/>
    </row>
    <row r="843">
      <c r="A843" s="71"/>
      <c r="B843" s="80"/>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c r="AB843" s="71"/>
      <c r="AC843" s="71"/>
      <c r="AD843" s="71"/>
      <c r="AE843" s="71"/>
      <c r="AF843" s="71"/>
      <c r="AG843" s="71"/>
      <c r="AH843" s="71"/>
      <c r="AI843" s="71"/>
      <c r="AJ843" s="71"/>
      <c r="AK843" s="71"/>
      <c r="AL843" s="71"/>
      <c r="AM843" s="71"/>
      <c r="AN843" s="71"/>
      <c r="AO843" s="71"/>
      <c r="AP843" s="71"/>
      <c r="AQ843" s="71"/>
    </row>
    <row r="844">
      <c r="A844" s="71"/>
      <c r="B844" s="80"/>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row>
    <row r="845">
      <c r="A845" s="71"/>
      <c r="B845" s="80"/>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c r="AB845" s="71"/>
      <c r="AC845" s="71"/>
      <c r="AD845" s="71"/>
      <c r="AE845" s="71"/>
      <c r="AF845" s="71"/>
      <c r="AG845" s="71"/>
      <c r="AH845" s="71"/>
      <c r="AI845" s="71"/>
      <c r="AJ845" s="71"/>
      <c r="AK845" s="71"/>
      <c r="AL845" s="71"/>
      <c r="AM845" s="71"/>
      <c r="AN845" s="71"/>
      <c r="AO845" s="71"/>
      <c r="AP845" s="71"/>
      <c r="AQ845" s="71"/>
    </row>
    <row r="846">
      <c r="A846" s="71"/>
      <c r="B846" s="80"/>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row>
    <row r="847">
      <c r="A847" s="71"/>
      <c r="B847" s="80"/>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c r="AB847" s="71"/>
      <c r="AC847" s="71"/>
      <c r="AD847" s="71"/>
      <c r="AE847" s="71"/>
      <c r="AF847" s="71"/>
      <c r="AG847" s="71"/>
      <c r="AH847" s="71"/>
      <c r="AI847" s="71"/>
      <c r="AJ847" s="71"/>
      <c r="AK847" s="71"/>
      <c r="AL847" s="71"/>
      <c r="AM847" s="71"/>
      <c r="AN847" s="71"/>
      <c r="AO847" s="71"/>
      <c r="AP847" s="71"/>
      <c r="AQ847" s="71"/>
    </row>
    <row r="848">
      <c r="A848" s="71"/>
      <c r="B848" s="80"/>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c r="AB848" s="71"/>
      <c r="AC848" s="71"/>
      <c r="AD848" s="71"/>
      <c r="AE848" s="71"/>
      <c r="AF848" s="71"/>
      <c r="AG848" s="71"/>
      <c r="AH848" s="71"/>
      <c r="AI848" s="71"/>
      <c r="AJ848" s="71"/>
      <c r="AK848" s="71"/>
      <c r="AL848" s="71"/>
      <c r="AM848" s="71"/>
      <c r="AN848" s="71"/>
      <c r="AO848" s="71"/>
      <c r="AP848" s="71"/>
      <c r="AQ848" s="71"/>
    </row>
    <row r="849">
      <c r="A849" s="71"/>
      <c r="B849" s="80"/>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c r="AB849" s="71"/>
      <c r="AC849" s="71"/>
      <c r="AD849" s="71"/>
      <c r="AE849" s="71"/>
      <c r="AF849" s="71"/>
      <c r="AG849" s="71"/>
      <c r="AH849" s="71"/>
      <c r="AI849" s="71"/>
      <c r="AJ849" s="71"/>
      <c r="AK849" s="71"/>
      <c r="AL849" s="71"/>
      <c r="AM849" s="71"/>
      <c r="AN849" s="71"/>
      <c r="AO849" s="71"/>
      <c r="AP849" s="71"/>
      <c r="AQ849" s="71"/>
    </row>
    <row r="850">
      <c r="A850" s="71"/>
      <c r="B850" s="80"/>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c r="AB850" s="71"/>
      <c r="AC850" s="71"/>
      <c r="AD850" s="71"/>
      <c r="AE850" s="71"/>
      <c r="AF850" s="71"/>
      <c r="AG850" s="71"/>
      <c r="AH850" s="71"/>
      <c r="AI850" s="71"/>
      <c r="AJ850" s="71"/>
      <c r="AK850" s="71"/>
      <c r="AL850" s="71"/>
      <c r="AM850" s="71"/>
      <c r="AN850" s="71"/>
      <c r="AO850" s="71"/>
      <c r="AP850" s="71"/>
      <c r="AQ850" s="71"/>
    </row>
    <row r="851">
      <c r="A851" s="71"/>
      <c r="B851" s="80"/>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c r="AB851" s="71"/>
      <c r="AC851" s="71"/>
      <c r="AD851" s="71"/>
      <c r="AE851" s="71"/>
      <c r="AF851" s="71"/>
      <c r="AG851" s="71"/>
      <c r="AH851" s="71"/>
      <c r="AI851" s="71"/>
      <c r="AJ851" s="71"/>
      <c r="AK851" s="71"/>
      <c r="AL851" s="71"/>
      <c r="AM851" s="71"/>
      <c r="AN851" s="71"/>
      <c r="AO851" s="71"/>
      <c r="AP851" s="71"/>
      <c r="AQ851" s="71"/>
    </row>
    <row r="852">
      <c r="A852" s="71"/>
      <c r="B852" s="80"/>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row>
    <row r="853">
      <c r="A853" s="71"/>
      <c r="B853" s="80"/>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c r="AB853" s="71"/>
      <c r="AC853" s="71"/>
      <c r="AD853" s="71"/>
      <c r="AE853" s="71"/>
      <c r="AF853" s="71"/>
      <c r="AG853" s="71"/>
      <c r="AH853" s="71"/>
      <c r="AI853" s="71"/>
      <c r="AJ853" s="71"/>
      <c r="AK853" s="71"/>
      <c r="AL853" s="71"/>
      <c r="AM853" s="71"/>
      <c r="AN853" s="71"/>
      <c r="AO853" s="71"/>
      <c r="AP853" s="71"/>
      <c r="AQ853" s="71"/>
    </row>
    <row r="854">
      <c r="A854" s="71"/>
      <c r="B854" s="80"/>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c r="AB854" s="71"/>
      <c r="AC854" s="71"/>
      <c r="AD854" s="71"/>
      <c r="AE854" s="71"/>
      <c r="AF854" s="71"/>
      <c r="AG854" s="71"/>
      <c r="AH854" s="71"/>
      <c r="AI854" s="71"/>
      <c r="AJ854" s="71"/>
      <c r="AK854" s="71"/>
      <c r="AL854" s="71"/>
      <c r="AM854" s="71"/>
      <c r="AN854" s="71"/>
      <c r="AO854" s="71"/>
      <c r="AP854" s="71"/>
      <c r="AQ854" s="71"/>
    </row>
    <row r="855">
      <c r="A855" s="71"/>
      <c r="B855" s="80"/>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c r="AB855" s="71"/>
      <c r="AC855" s="71"/>
      <c r="AD855" s="71"/>
      <c r="AE855" s="71"/>
      <c r="AF855" s="71"/>
      <c r="AG855" s="71"/>
      <c r="AH855" s="71"/>
      <c r="AI855" s="71"/>
      <c r="AJ855" s="71"/>
      <c r="AK855" s="71"/>
      <c r="AL855" s="71"/>
      <c r="AM855" s="71"/>
      <c r="AN855" s="71"/>
      <c r="AO855" s="71"/>
      <c r="AP855" s="71"/>
      <c r="AQ855" s="71"/>
    </row>
    <row r="856">
      <c r="A856" s="71"/>
      <c r="B856" s="80"/>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c r="AB856" s="71"/>
      <c r="AC856" s="71"/>
      <c r="AD856" s="71"/>
      <c r="AE856" s="71"/>
      <c r="AF856" s="71"/>
      <c r="AG856" s="71"/>
      <c r="AH856" s="71"/>
      <c r="AI856" s="71"/>
      <c r="AJ856" s="71"/>
      <c r="AK856" s="71"/>
      <c r="AL856" s="71"/>
      <c r="AM856" s="71"/>
      <c r="AN856" s="71"/>
      <c r="AO856" s="71"/>
      <c r="AP856" s="71"/>
      <c r="AQ856" s="71"/>
    </row>
    <row r="857">
      <c r="A857" s="71"/>
      <c r="B857" s="80"/>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c r="AB857" s="71"/>
      <c r="AC857" s="71"/>
      <c r="AD857" s="71"/>
      <c r="AE857" s="71"/>
      <c r="AF857" s="71"/>
      <c r="AG857" s="71"/>
      <c r="AH857" s="71"/>
      <c r="AI857" s="71"/>
      <c r="AJ857" s="71"/>
      <c r="AK857" s="71"/>
      <c r="AL857" s="71"/>
      <c r="AM857" s="71"/>
      <c r="AN857" s="71"/>
      <c r="AO857" s="71"/>
      <c r="AP857" s="71"/>
      <c r="AQ857" s="71"/>
    </row>
    <row r="858">
      <c r="A858" s="71"/>
      <c r="B858" s="80"/>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c r="AB858" s="71"/>
      <c r="AC858" s="71"/>
      <c r="AD858" s="71"/>
      <c r="AE858" s="71"/>
      <c r="AF858" s="71"/>
      <c r="AG858" s="71"/>
      <c r="AH858" s="71"/>
      <c r="AI858" s="71"/>
      <c r="AJ858" s="71"/>
      <c r="AK858" s="71"/>
      <c r="AL858" s="71"/>
      <c r="AM858" s="71"/>
      <c r="AN858" s="71"/>
      <c r="AO858" s="71"/>
      <c r="AP858" s="71"/>
      <c r="AQ858" s="71"/>
    </row>
    <row r="859">
      <c r="A859" s="71"/>
      <c r="B859" s="80"/>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c r="AB859" s="71"/>
      <c r="AC859" s="71"/>
      <c r="AD859" s="71"/>
      <c r="AE859" s="71"/>
      <c r="AF859" s="71"/>
      <c r="AG859" s="71"/>
      <c r="AH859" s="71"/>
      <c r="AI859" s="71"/>
      <c r="AJ859" s="71"/>
      <c r="AK859" s="71"/>
      <c r="AL859" s="71"/>
      <c r="AM859" s="71"/>
      <c r="AN859" s="71"/>
      <c r="AO859" s="71"/>
      <c r="AP859" s="71"/>
      <c r="AQ859" s="71"/>
    </row>
    <row r="860">
      <c r="A860" s="71"/>
      <c r="B860" s="80"/>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row>
    <row r="861">
      <c r="A861" s="71"/>
      <c r="B861" s="80"/>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c r="AB861" s="71"/>
      <c r="AC861" s="71"/>
      <c r="AD861" s="71"/>
      <c r="AE861" s="71"/>
      <c r="AF861" s="71"/>
      <c r="AG861" s="71"/>
      <c r="AH861" s="71"/>
      <c r="AI861" s="71"/>
      <c r="AJ861" s="71"/>
      <c r="AK861" s="71"/>
      <c r="AL861" s="71"/>
      <c r="AM861" s="71"/>
      <c r="AN861" s="71"/>
      <c r="AO861" s="71"/>
      <c r="AP861" s="71"/>
      <c r="AQ861" s="71"/>
    </row>
    <row r="862">
      <c r="A862" s="71"/>
      <c r="B862" s="80"/>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c r="AB862" s="71"/>
      <c r="AC862" s="71"/>
      <c r="AD862" s="71"/>
      <c r="AE862" s="71"/>
      <c r="AF862" s="71"/>
      <c r="AG862" s="71"/>
      <c r="AH862" s="71"/>
      <c r="AI862" s="71"/>
      <c r="AJ862" s="71"/>
      <c r="AK862" s="71"/>
      <c r="AL862" s="71"/>
      <c r="AM862" s="71"/>
      <c r="AN862" s="71"/>
      <c r="AO862" s="71"/>
      <c r="AP862" s="71"/>
      <c r="AQ862" s="71"/>
    </row>
    <row r="863">
      <c r="A863" s="71"/>
      <c r="B863" s="80"/>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c r="AB863" s="71"/>
      <c r="AC863" s="71"/>
      <c r="AD863" s="71"/>
      <c r="AE863" s="71"/>
      <c r="AF863" s="71"/>
      <c r="AG863" s="71"/>
      <c r="AH863" s="71"/>
      <c r="AI863" s="71"/>
      <c r="AJ863" s="71"/>
      <c r="AK863" s="71"/>
      <c r="AL863" s="71"/>
      <c r="AM863" s="71"/>
      <c r="AN863" s="71"/>
      <c r="AO863" s="71"/>
      <c r="AP863" s="71"/>
      <c r="AQ863" s="71"/>
    </row>
    <row r="864">
      <c r="A864" s="71"/>
      <c r="B864" s="80"/>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c r="AB864" s="71"/>
      <c r="AC864" s="71"/>
      <c r="AD864" s="71"/>
      <c r="AE864" s="71"/>
      <c r="AF864" s="71"/>
      <c r="AG864" s="71"/>
      <c r="AH864" s="71"/>
      <c r="AI864" s="71"/>
      <c r="AJ864" s="71"/>
      <c r="AK864" s="71"/>
      <c r="AL864" s="71"/>
      <c r="AM864" s="71"/>
      <c r="AN864" s="71"/>
      <c r="AO864" s="71"/>
      <c r="AP864" s="71"/>
      <c r="AQ864" s="71"/>
    </row>
    <row r="865">
      <c r="A865" s="71"/>
      <c r="B865" s="80"/>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c r="AB865" s="71"/>
      <c r="AC865" s="71"/>
      <c r="AD865" s="71"/>
      <c r="AE865" s="71"/>
      <c r="AF865" s="71"/>
      <c r="AG865" s="71"/>
      <c r="AH865" s="71"/>
      <c r="AI865" s="71"/>
      <c r="AJ865" s="71"/>
      <c r="AK865" s="71"/>
      <c r="AL865" s="71"/>
      <c r="AM865" s="71"/>
      <c r="AN865" s="71"/>
      <c r="AO865" s="71"/>
      <c r="AP865" s="71"/>
      <c r="AQ865" s="71"/>
    </row>
    <row r="866">
      <c r="A866" s="71"/>
      <c r="B866" s="80"/>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c r="AB866" s="71"/>
      <c r="AC866" s="71"/>
      <c r="AD866" s="71"/>
      <c r="AE866" s="71"/>
      <c r="AF866" s="71"/>
      <c r="AG866" s="71"/>
      <c r="AH866" s="71"/>
      <c r="AI866" s="71"/>
      <c r="AJ866" s="71"/>
      <c r="AK866" s="71"/>
      <c r="AL866" s="71"/>
      <c r="AM866" s="71"/>
      <c r="AN866" s="71"/>
      <c r="AO866" s="71"/>
      <c r="AP866" s="71"/>
      <c r="AQ866" s="71"/>
    </row>
    <row r="867">
      <c r="A867" s="71"/>
      <c r="B867" s="80"/>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c r="AB867" s="71"/>
      <c r="AC867" s="71"/>
      <c r="AD867" s="71"/>
      <c r="AE867" s="71"/>
      <c r="AF867" s="71"/>
      <c r="AG867" s="71"/>
      <c r="AH867" s="71"/>
      <c r="AI867" s="71"/>
      <c r="AJ867" s="71"/>
      <c r="AK867" s="71"/>
      <c r="AL867" s="71"/>
      <c r="AM867" s="71"/>
      <c r="AN867" s="71"/>
      <c r="AO867" s="71"/>
      <c r="AP867" s="71"/>
      <c r="AQ867" s="71"/>
    </row>
    <row r="868">
      <c r="A868" s="71"/>
      <c r="B868" s="80"/>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c r="AB868" s="71"/>
      <c r="AC868" s="71"/>
      <c r="AD868" s="71"/>
      <c r="AE868" s="71"/>
      <c r="AF868" s="71"/>
      <c r="AG868" s="71"/>
      <c r="AH868" s="71"/>
      <c r="AI868" s="71"/>
      <c r="AJ868" s="71"/>
      <c r="AK868" s="71"/>
      <c r="AL868" s="71"/>
      <c r="AM868" s="71"/>
      <c r="AN868" s="71"/>
      <c r="AO868" s="71"/>
      <c r="AP868" s="71"/>
      <c r="AQ868" s="71"/>
    </row>
    <row r="869">
      <c r="A869" s="71"/>
      <c r="B869" s="80"/>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c r="AB869" s="71"/>
      <c r="AC869" s="71"/>
      <c r="AD869" s="71"/>
      <c r="AE869" s="71"/>
      <c r="AF869" s="71"/>
      <c r="AG869" s="71"/>
      <c r="AH869" s="71"/>
      <c r="AI869" s="71"/>
      <c r="AJ869" s="71"/>
      <c r="AK869" s="71"/>
      <c r="AL869" s="71"/>
      <c r="AM869" s="71"/>
      <c r="AN869" s="71"/>
      <c r="AO869" s="71"/>
      <c r="AP869" s="71"/>
      <c r="AQ869" s="71"/>
    </row>
    <row r="870">
      <c r="A870" s="71"/>
      <c r="B870" s="80"/>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c r="AB870" s="71"/>
      <c r="AC870" s="71"/>
      <c r="AD870" s="71"/>
      <c r="AE870" s="71"/>
      <c r="AF870" s="71"/>
      <c r="AG870" s="71"/>
      <c r="AH870" s="71"/>
      <c r="AI870" s="71"/>
      <c r="AJ870" s="71"/>
      <c r="AK870" s="71"/>
      <c r="AL870" s="71"/>
      <c r="AM870" s="71"/>
      <c r="AN870" s="71"/>
      <c r="AO870" s="71"/>
      <c r="AP870" s="71"/>
      <c r="AQ870" s="71"/>
    </row>
    <row r="871">
      <c r="A871" s="71"/>
      <c r="B871" s="80"/>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c r="AB871" s="71"/>
      <c r="AC871" s="71"/>
      <c r="AD871" s="71"/>
      <c r="AE871" s="71"/>
      <c r="AF871" s="71"/>
      <c r="AG871" s="71"/>
      <c r="AH871" s="71"/>
      <c r="AI871" s="71"/>
      <c r="AJ871" s="71"/>
      <c r="AK871" s="71"/>
      <c r="AL871" s="71"/>
      <c r="AM871" s="71"/>
      <c r="AN871" s="71"/>
      <c r="AO871" s="71"/>
      <c r="AP871" s="71"/>
      <c r="AQ871" s="71"/>
    </row>
    <row r="872">
      <c r="A872" s="71"/>
      <c r="B872" s="80"/>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c r="AB872" s="71"/>
      <c r="AC872" s="71"/>
      <c r="AD872" s="71"/>
      <c r="AE872" s="71"/>
      <c r="AF872" s="71"/>
      <c r="AG872" s="71"/>
      <c r="AH872" s="71"/>
      <c r="AI872" s="71"/>
      <c r="AJ872" s="71"/>
      <c r="AK872" s="71"/>
      <c r="AL872" s="71"/>
      <c r="AM872" s="71"/>
      <c r="AN872" s="71"/>
      <c r="AO872" s="71"/>
      <c r="AP872" s="71"/>
      <c r="AQ872" s="71"/>
    </row>
    <row r="873">
      <c r="A873" s="71"/>
      <c r="B873" s="80"/>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c r="AB873" s="71"/>
      <c r="AC873" s="71"/>
      <c r="AD873" s="71"/>
      <c r="AE873" s="71"/>
      <c r="AF873" s="71"/>
      <c r="AG873" s="71"/>
      <c r="AH873" s="71"/>
      <c r="AI873" s="71"/>
      <c r="AJ873" s="71"/>
      <c r="AK873" s="71"/>
      <c r="AL873" s="71"/>
      <c r="AM873" s="71"/>
      <c r="AN873" s="71"/>
      <c r="AO873" s="71"/>
      <c r="AP873" s="71"/>
      <c r="AQ873" s="71"/>
    </row>
    <row r="874">
      <c r="A874" s="71"/>
      <c r="B874" s="80"/>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c r="AB874" s="71"/>
      <c r="AC874" s="71"/>
      <c r="AD874" s="71"/>
      <c r="AE874" s="71"/>
      <c r="AF874" s="71"/>
      <c r="AG874" s="71"/>
      <c r="AH874" s="71"/>
      <c r="AI874" s="71"/>
      <c r="AJ874" s="71"/>
      <c r="AK874" s="71"/>
      <c r="AL874" s="71"/>
      <c r="AM874" s="71"/>
      <c r="AN874" s="71"/>
      <c r="AO874" s="71"/>
      <c r="AP874" s="71"/>
      <c r="AQ874" s="71"/>
    </row>
    <row r="875">
      <c r="A875" s="71"/>
      <c r="B875" s="80"/>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c r="AB875" s="71"/>
      <c r="AC875" s="71"/>
      <c r="AD875" s="71"/>
      <c r="AE875" s="71"/>
      <c r="AF875" s="71"/>
      <c r="AG875" s="71"/>
      <c r="AH875" s="71"/>
      <c r="AI875" s="71"/>
      <c r="AJ875" s="71"/>
      <c r="AK875" s="71"/>
      <c r="AL875" s="71"/>
      <c r="AM875" s="71"/>
      <c r="AN875" s="71"/>
      <c r="AO875" s="71"/>
      <c r="AP875" s="71"/>
      <c r="AQ875" s="71"/>
    </row>
    <row r="876">
      <c r="A876" s="71"/>
      <c r="B876" s="80"/>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c r="AB876" s="71"/>
      <c r="AC876" s="71"/>
      <c r="AD876" s="71"/>
      <c r="AE876" s="71"/>
      <c r="AF876" s="71"/>
      <c r="AG876" s="71"/>
      <c r="AH876" s="71"/>
      <c r="AI876" s="71"/>
      <c r="AJ876" s="71"/>
      <c r="AK876" s="71"/>
      <c r="AL876" s="71"/>
      <c r="AM876" s="71"/>
      <c r="AN876" s="71"/>
      <c r="AO876" s="71"/>
      <c r="AP876" s="71"/>
      <c r="AQ876" s="71"/>
    </row>
    <row r="877">
      <c r="A877" s="71"/>
      <c r="B877" s="80"/>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c r="AB877" s="71"/>
      <c r="AC877" s="71"/>
      <c r="AD877" s="71"/>
      <c r="AE877" s="71"/>
      <c r="AF877" s="71"/>
      <c r="AG877" s="71"/>
      <c r="AH877" s="71"/>
      <c r="AI877" s="71"/>
      <c r="AJ877" s="71"/>
      <c r="AK877" s="71"/>
      <c r="AL877" s="71"/>
      <c r="AM877" s="71"/>
      <c r="AN877" s="71"/>
      <c r="AO877" s="71"/>
      <c r="AP877" s="71"/>
      <c r="AQ877" s="71"/>
    </row>
    <row r="878">
      <c r="A878" s="71"/>
      <c r="B878" s="80"/>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row>
    <row r="879">
      <c r="A879" s="71"/>
      <c r="B879" s="80"/>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c r="AB879" s="71"/>
      <c r="AC879" s="71"/>
      <c r="AD879" s="71"/>
      <c r="AE879" s="71"/>
      <c r="AF879" s="71"/>
      <c r="AG879" s="71"/>
      <c r="AH879" s="71"/>
      <c r="AI879" s="71"/>
      <c r="AJ879" s="71"/>
      <c r="AK879" s="71"/>
      <c r="AL879" s="71"/>
      <c r="AM879" s="71"/>
      <c r="AN879" s="71"/>
      <c r="AO879" s="71"/>
      <c r="AP879" s="71"/>
      <c r="AQ879" s="71"/>
    </row>
    <row r="880">
      <c r="A880" s="71"/>
      <c r="B880" s="80"/>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c r="AB880" s="71"/>
      <c r="AC880" s="71"/>
      <c r="AD880" s="71"/>
      <c r="AE880" s="71"/>
      <c r="AF880" s="71"/>
      <c r="AG880" s="71"/>
      <c r="AH880" s="71"/>
      <c r="AI880" s="71"/>
      <c r="AJ880" s="71"/>
      <c r="AK880" s="71"/>
      <c r="AL880" s="71"/>
      <c r="AM880" s="71"/>
      <c r="AN880" s="71"/>
      <c r="AO880" s="71"/>
      <c r="AP880" s="71"/>
      <c r="AQ880" s="71"/>
    </row>
    <row r="881">
      <c r="A881" s="71"/>
      <c r="B881" s="80"/>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c r="AB881" s="71"/>
      <c r="AC881" s="71"/>
      <c r="AD881" s="71"/>
      <c r="AE881" s="71"/>
      <c r="AF881" s="71"/>
      <c r="AG881" s="71"/>
      <c r="AH881" s="71"/>
      <c r="AI881" s="71"/>
      <c r="AJ881" s="71"/>
      <c r="AK881" s="71"/>
      <c r="AL881" s="71"/>
      <c r="AM881" s="71"/>
      <c r="AN881" s="71"/>
      <c r="AO881" s="71"/>
      <c r="AP881" s="71"/>
      <c r="AQ881" s="71"/>
    </row>
    <row r="882">
      <c r="A882" s="71"/>
      <c r="B882" s="80"/>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c r="AB882" s="71"/>
      <c r="AC882" s="71"/>
      <c r="AD882" s="71"/>
      <c r="AE882" s="71"/>
      <c r="AF882" s="71"/>
      <c r="AG882" s="71"/>
      <c r="AH882" s="71"/>
      <c r="AI882" s="71"/>
      <c r="AJ882" s="71"/>
      <c r="AK882" s="71"/>
      <c r="AL882" s="71"/>
      <c r="AM882" s="71"/>
      <c r="AN882" s="71"/>
      <c r="AO882" s="71"/>
      <c r="AP882" s="71"/>
      <c r="AQ882" s="71"/>
    </row>
    <row r="883">
      <c r="A883" s="71"/>
      <c r="B883" s="80"/>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c r="AB883" s="71"/>
      <c r="AC883" s="71"/>
      <c r="AD883" s="71"/>
      <c r="AE883" s="71"/>
      <c r="AF883" s="71"/>
      <c r="AG883" s="71"/>
      <c r="AH883" s="71"/>
      <c r="AI883" s="71"/>
      <c r="AJ883" s="71"/>
      <c r="AK883" s="71"/>
      <c r="AL883" s="71"/>
      <c r="AM883" s="71"/>
      <c r="AN883" s="71"/>
      <c r="AO883" s="71"/>
      <c r="AP883" s="71"/>
      <c r="AQ883" s="71"/>
    </row>
    <row r="884">
      <c r="A884" s="71"/>
      <c r="B884" s="80"/>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c r="AB884" s="71"/>
      <c r="AC884" s="71"/>
      <c r="AD884" s="71"/>
      <c r="AE884" s="71"/>
      <c r="AF884" s="71"/>
      <c r="AG884" s="71"/>
      <c r="AH884" s="71"/>
      <c r="AI884" s="71"/>
      <c r="AJ884" s="71"/>
      <c r="AK884" s="71"/>
      <c r="AL884" s="71"/>
      <c r="AM884" s="71"/>
      <c r="AN884" s="71"/>
      <c r="AO884" s="71"/>
      <c r="AP884" s="71"/>
      <c r="AQ884" s="71"/>
    </row>
    <row r="885">
      <c r="A885" s="71"/>
      <c r="B885" s="80"/>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c r="AB885" s="71"/>
      <c r="AC885" s="71"/>
      <c r="AD885" s="71"/>
      <c r="AE885" s="71"/>
      <c r="AF885" s="71"/>
      <c r="AG885" s="71"/>
      <c r="AH885" s="71"/>
      <c r="AI885" s="71"/>
      <c r="AJ885" s="71"/>
      <c r="AK885" s="71"/>
      <c r="AL885" s="71"/>
      <c r="AM885" s="71"/>
      <c r="AN885" s="71"/>
      <c r="AO885" s="71"/>
      <c r="AP885" s="71"/>
      <c r="AQ885" s="71"/>
    </row>
    <row r="886">
      <c r="A886" s="71"/>
      <c r="B886" s="80"/>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row>
    <row r="887">
      <c r="A887" s="71"/>
      <c r="B887" s="80"/>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c r="AB887" s="71"/>
      <c r="AC887" s="71"/>
      <c r="AD887" s="71"/>
      <c r="AE887" s="71"/>
      <c r="AF887" s="71"/>
      <c r="AG887" s="71"/>
      <c r="AH887" s="71"/>
      <c r="AI887" s="71"/>
      <c r="AJ887" s="71"/>
      <c r="AK887" s="71"/>
      <c r="AL887" s="71"/>
      <c r="AM887" s="71"/>
      <c r="AN887" s="71"/>
      <c r="AO887" s="71"/>
      <c r="AP887" s="71"/>
      <c r="AQ887" s="71"/>
    </row>
    <row r="888">
      <c r="A888" s="71"/>
      <c r="B888" s="80"/>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c r="AB888" s="71"/>
      <c r="AC888" s="71"/>
      <c r="AD888" s="71"/>
      <c r="AE888" s="71"/>
      <c r="AF888" s="71"/>
      <c r="AG888" s="71"/>
      <c r="AH888" s="71"/>
      <c r="AI888" s="71"/>
      <c r="AJ888" s="71"/>
      <c r="AK888" s="71"/>
      <c r="AL888" s="71"/>
      <c r="AM888" s="71"/>
      <c r="AN888" s="71"/>
      <c r="AO888" s="71"/>
      <c r="AP888" s="71"/>
      <c r="AQ888" s="71"/>
    </row>
    <row r="889">
      <c r="A889" s="71"/>
      <c r="B889" s="80"/>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c r="AB889" s="71"/>
      <c r="AC889" s="71"/>
      <c r="AD889" s="71"/>
      <c r="AE889" s="71"/>
      <c r="AF889" s="71"/>
      <c r="AG889" s="71"/>
      <c r="AH889" s="71"/>
      <c r="AI889" s="71"/>
      <c r="AJ889" s="71"/>
      <c r="AK889" s="71"/>
      <c r="AL889" s="71"/>
      <c r="AM889" s="71"/>
      <c r="AN889" s="71"/>
      <c r="AO889" s="71"/>
      <c r="AP889" s="71"/>
      <c r="AQ889" s="71"/>
    </row>
    <row r="890">
      <c r="A890" s="71"/>
      <c r="B890" s="80"/>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c r="AB890" s="71"/>
      <c r="AC890" s="71"/>
      <c r="AD890" s="71"/>
      <c r="AE890" s="71"/>
      <c r="AF890" s="71"/>
      <c r="AG890" s="71"/>
      <c r="AH890" s="71"/>
      <c r="AI890" s="71"/>
      <c r="AJ890" s="71"/>
      <c r="AK890" s="71"/>
      <c r="AL890" s="71"/>
      <c r="AM890" s="71"/>
      <c r="AN890" s="71"/>
      <c r="AO890" s="71"/>
      <c r="AP890" s="71"/>
      <c r="AQ890" s="71"/>
    </row>
    <row r="891">
      <c r="A891" s="71"/>
      <c r="B891" s="80"/>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c r="AB891" s="71"/>
      <c r="AC891" s="71"/>
      <c r="AD891" s="71"/>
      <c r="AE891" s="71"/>
      <c r="AF891" s="71"/>
      <c r="AG891" s="71"/>
      <c r="AH891" s="71"/>
      <c r="AI891" s="71"/>
      <c r="AJ891" s="71"/>
      <c r="AK891" s="71"/>
      <c r="AL891" s="71"/>
      <c r="AM891" s="71"/>
      <c r="AN891" s="71"/>
      <c r="AO891" s="71"/>
      <c r="AP891" s="71"/>
      <c r="AQ891" s="71"/>
    </row>
    <row r="892">
      <c r="A892" s="71"/>
      <c r="B892" s="80"/>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c r="AB892" s="71"/>
      <c r="AC892" s="71"/>
      <c r="AD892" s="71"/>
      <c r="AE892" s="71"/>
      <c r="AF892" s="71"/>
      <c r="AG892" s="71"/>
      <c r="AH892" s="71"/>
      <c r="AI892" s="71"/>
      <c r="AJ892" s="71"/>
      <c r="AK892" s="71"/>
      <c r="AL892" s="71"/>
      <c r="AM892" s="71"/>
      <c r="AN892" s="71"/>
      <c r="AO892" s="71"/>
      <c r="AP892" s="71"/>
      <c r="AQ892" s="71"/>
    </row>
    <row r="893">
      <c r="A893" s="71"/>
      <c r="B893" s="80"/>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c r="AB893" s="71"/>
      <c r="AC893" s="71"/>
      <c r="AD893" s="71"/>
      <c r="AE893" s="71"/>
      <c r="AF893" s="71"/>
      <c r="AG893" s="71"/>
      <c r="AH893" s="71"/>
      <c r="AI893" s="71"/>
      <c r="AJ893" s="71"/>
      <c r="AK893" s="71"/>
      <c r="AL893" s="71"/>
      <c r="AM893" s="71"/>
      <c r="AN893" s="71"/>
      <c r="AO893" s="71"/>
      <c r="AP893" s="71"/>
      <c r="AQ893" s="71"/>
    </row>
    <row r="894">
      <c r="A894" s="71"/>
      <c r="B894" s="80"/>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c r="AB894" s="71"/>
      <c r="AC894" s="71"/>
      <c r="AD894" s="71"/>
      <c r="AE894" s="71"/>
      <c r="AF894" s="71"/>
      <c r="AG894" s="71"/>
      <c r="AH894" s="71"/>
      <c r="AI894" s="71"/>
      <c r="AJ894" s="71"/>
      <c r="AK894" s="71"/>
      <c r="AL894" s="71"/>
      <c r="AM894" s="71"/>
      <c r="AN894" s="71"/>
      <c r="AO894" s="71"/>
      <c r="AP894" s="71"/>
      <c r="AQ894" s="71"/>
    </row>
    <row r="895">
      <c r="A895" s="71"/>
      <c r="B895" s="80"/>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c r="AB895" s="71"/>
      <c r="AC895" s="71"/>
      <c r="AD895" s="71"/>
      <c r="AE895" s="71"/>
      <c r="AF895" s="71"/>
      <c r="AG895" s="71"/>
      <c r="AH895" s="71"/>
      <c r="AI895" s="71"/>
      <c r="AJ895" s="71"/>
      <c r="AK895" s="71"/>
      <c r="AL895" s="71"/>
      <c r="AM895" s="71"/>
      <c r="AN895" s="71"/>
      <c r="AO895" s="71"/>
      <c r="AP895" s="71"/>
      <c r="AQ895" s="71"/>
    </row>
    <row r="896">
      <c r="A896" s="71"/>
      <c r="B896" s="80"/>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c r="AB896" s="71"/>
      <c r="AC896" s="71"/>
      <c r="AD896" s="71"/>
      <c r="AE896" s="71"/>
      <c r="AF896" s="71"/>
      <c r="AG896" s="71"/>
      <c r="AH896" s="71"/>
      <c r="AI896" s="71"/>
      <c r="AJ896" s="71"/>
      <c r="AK896" s="71"/>
      <c r="AL896" s="71"/>
      <c r="AM896" s="71"/>
      <c r="AN896" s="71"/>
      <c r="AO896" s="71"/>
      <c r="AP896" s="71"/>
      <c r="AQ896" s="71"/>
    </row>
    <row r="897">
      <c r="A897" s="71"/>
      <c r="B897" s="80"/>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c r="AB897" s="71"/>
      <c r="AC897" s="71"/>
      <c r="AD897" s="71"/>
      <c r="AE897" s="71"/>
      <c r="AF897" s="71"/>
      <c r="AG897" s="71"/>
      <c r="AH897" s="71"/>
      <c r="AI897" s="71"/>
      <c r="AJ897" s="71"/>
      <c r="AK897" s="71"/>
      <c r="AL897" s="71"/>
      <c r="AM897" s="71"/>
      <c r="AN897" s="71"/>
      <c r="AO897" s="71"/>
      <c r="AP897" s="71"/>
      <c r="AQ897" s="71"/>
    </row>
    <row r="898">
      <c r="A898" s="71"/>
      <c r="B898" s="80"/>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c r="AB898" s="71"/>
      <c r="AC898" s="71"/>
      <c r="AD898" s="71"/>
      <c r="AE898" s="71"/>
      <c r="AF898" s="71"/>
      <c r="AG898" s="71"/>
      <c r="AH898" s="71"/>
      <c r="AI898" s="71"/>
      <c r="AJ898" s="71"/>
      <c r="AK898" s="71"/>
      <c r="AL898" s="71"/>
      <c r="AM898" s="71"/>
      <c r="AN898" s="71"/>
      <c r="AO898" s="71"/>
      <c r="AP898" s="71"/>
      <c r="AQ898" s="71"/>
    </row>
    <row r="899">
      <c r="A899" s="71"/>
      <c r="B899" s="80"/>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c r="AB899" s="71"/>
      <c r="AC899" s="71"/>
      <c r="AD899" s="71"/>
      <c r="AE899" s="71"/>
      <c r="AF899" s="71"/>
      <c r="AG899" s="71"/>
      <c r="AH899" s="71"/>
      <c r="AI899" s="71"/>
      <c r="AJ899" s="71"/>
      <c r="AK899" s="71"/>
      <c r="AL899" s="71"/>
      <c r="AM899" s="71"/>
      <c r="AN899" s="71"/>
      <c r="AO899" s="71"/>
      <c r="AP899" s="71"/>
      <c r="AQ899" s="71"/>
    </row>
    <row r="900">
      <c r="A900" s="71"/>
      <c r="B900" s="80"/>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c r="AB900" s="71"/>
      <c r="AC900" s="71"/>
      <c r="AD900" s="71"/>
      <c r="AE900" s="71"/>
      <c r="AF900" s="71"/>
      <c r="AG900" s="71"/>
      <c r="AH900" s="71"/>
      <c r="AI900" s="71"/>
      <c r="AJ900" s="71"/>
      <c r="AK900" s="71"/>
      <c r="AL900" s="71"/>
      <c r="AM900" s="71"/>
      <c r="AN900" s="71"/>
      <c r="AO900" s="71"/>
      <c r="AP900" s="71"/>
      <c r="AQ900" s="71"/>
    </row>
    <row r="901">
      <c r="A901" s="71"/>
      <c r="B901" s="80"/>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c r="AB901" s="71"/>
      <c r="AC901" s="71"/>
      <c r="AD901" s="71"/>
      <c r="AE901" s="71"/>
      <c r="AF901" s="71"/>
      <c r="AG901" s="71"/>
      <c r="AH901" s="71"/>
      <c r="AI901" s="71"/>
      <c r="AJ901" s="71"/>
      <c r="AK901" s="71"/>
      <c r="AL901" s="71"/>
      <c r="AM901" s="71"/>
      <c r="AN901" s="71"/>
      <c r="AO901" s="71"/>
      <c r="AP901" s="71"/>
      <c r="AQ901" s="71"/>
    </row>
    <row r="902">
      <c r="A902" s="71"/>
      <c r="B902" s="80"/>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c r="AB902" s="71"/>
      <c r="AC902" s="71"/>
      <c r="AD902" s="71"/>
      <c r="AE902" s="71"/>
      <c r="AF902" s="71"/>
      <c r="AG902" s="71"/>
      <c r="AH902" s="71"/>
      <c r="AI902" s="71"/>
      <c r="AJ902" s="71"/>
      <c r="AK902" s="71"/>
      <c r="AL902" s="71"/>
      <c r="AM902" s="71"/>
      <c r="AN902" s="71"/>
      <c r="AO902" s="71"/>
      <c r="AP902" s="71"/>
      <c r="AQ902" s="71"/>
    </row>
    <row r="903">
      <c r="A903" s="71"/>
      <c r="B903" s="80"/>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c r="AB903" s="71"/>
      <c r="AC903" s="71"/>
      <c r="AD903" s="71"/>
      <c r="AE903" s="71"/>
      <c r="AF903" s="71"/>
      <c r="AG903" s="71"/>
      <c r="AH903" s="71"/>
      <c r="AI903" s="71"/>
      <c r="AJ903" s="71"/>
      <c r="AK903" s="71"/>
      <c r="AL903" s="71"/>
      <c r="AM903" s="71"/>
      <c r="AN903" s="71"/>
      <c r="AO903" s="71"/>
      <c r="AP903" s="71"/>
      <c r="AQ903" s="71"/>
    </row>
    <row r="904">
      <c r="A904" s="71"/>
      <c r="B904" s="80"/>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c r="AB904" s="71"/>
      <c r="AC904" s="71"/>
      <c r="AD904" s="71"/>
      <c r="AE904" s="71"/>
      <c r="AF904" s="71"/>
      <c r="AG904" s="71"/>
      <c r="AH904" s="71"/>
      <c r="AI904" s="71"/>
      <c r="AJ904" s="71"/>
      <c r="AK904" s="71"/>
      <c r="AL904" s="71"/>
      <c r="AM904" s="71"/>
      <c r="AN904" s="71"/>
      <c r="AO904" s="71"/>
      <c r="AP904" s="71"/>
      <c r="AQ904" s="71"/>
    </row>
    <row r="905">
      <c r="A905" s="71"/>
      <c r="B905" s="80"/>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c r="AB905" s="71"/>
      <c r="AC905" s="71"/>
      <c r="AD905" s="71"/>
      <c r="AE905" s="71"/>
      <c r="AF905" s="71"/>
      <c r="AG905" s="71"/>
      <c r="AH905" s="71"/>
      <c r="AI905" s="71"/>
      <c r="AJ905" s="71"/>
      <c r="AK905" s="71"/>
      <c r="AL905" s="71"/>
      <c r="AM905" s="71"/>
      <c r="AN905" s="71"/>
      <c r="AO905" s="71"/>
      <c r="AP905" s="71"/>
      <c r="AQ905" s="71"/>
    </row>
    <row r="906">
      <c r="A906" s="71"/>
      <c r="B906" s="80"/>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c r="AB906" s="71"/>
      <c r="AC906" s="71"/>
      <c r="AD906" s="71"/>
      <c r="AE906" s="71"/>
      <c r="AF906" s="71"/>
      <c r="AG906" s="71"/>
      <c r="AH906" s="71"/>
      <c r="AI906" s="71"/>
      <c r="AJ906" s="71"/>
      <c r="AK906" s="71"/>
      <c r="AL906" s="71"/>
      <c r="AM906" s="71"/>
      <c r="AN906" s="71"/>
      <c r="AO906" s="71"/>
      <c r="AP906" s="71"/>
      <c r="AQ906" s="71"/>
    </row>
    <row r="907">
      <c r="A907" s="71"/>
      <c r="B907" s="80"/>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c r="AB907" s="71"/>
      <c r="AC907" s="71"/>
      <c r="AD907" s="71"/>
      <c r="AE907" s="71"/>
      <c r="AF907" s="71"/>
      <c r="AG907" s="71"/>
      <c r="AH907" s="71"/>
      <c r="AI907" s="71"/>
      <c r="AJ907" s="71"/>
      <c r="AK907" s="71"/>
      <c r="AL907" s="71"/>
      <c r="AM907" s="71"/>
      <c r="AN907" s="71"/>
      <c r="AO907" s="71"/>
      <c r="AP907" s="71"/>
      <c r="AQ907" s="71"/>
    </row>
    <row r="908">
      <c r="A908" s="71"/>
      <c r="B908" s="80"/>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row>
    <row r="909">
      <c r="A909" s="71"/>
      <c r="B909" s="80"/>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c r="AB909" s="71"/>
      <c r="AC909" s="71"/>
      <c r="AD909" s="71"/>
      <c r="AE909" s="71"/>
      <c r="AF909" s="71"/>
      <c r="AG909" s="71"/>
      <c r="AH909" s="71"/>
      <c r="AI909" s="71"/>
      <c r="AJ909" s="71"/>
      <c r="AK909" s="71"/>
      <c r="AL909" s="71"/>
      <c r="AM909" s="71"/>
      <c r="AN909" s="71"/>
      <c r="AO909" s="71"/>
      <c r="AP909" s="71"/>
      <c r="AQ909" s="71"/>
    </row>
    <row r="910">
      <c r="A910" s="71"/>
      <c r="B910" s="80"/>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row>
    <row r="911">
      <c r="A911" s="71"/>
      <c r="B911" s="80"/>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c r="AB911" s="71"/>
      <c r="AC911" s="71"/>
      <c r="AD911" s="71"/>
      <c r="AE911" s="71"/>
      <c r="AF911" s="71"/>
      <c r="AG911" s="71"/>
      <c r="AH911" s="71"/>
      <c r="AI911" s="71"/>
      <c r="AJ911" s="71"/>
      <c r="AK911" s="71"/>
      <c r="AL911" s="71"/>
      <c r="AM911" s="71"/>
      <c r="AN911" s="71"/>
      <c r="AO911" s="71"/>
      <c r="AP911" s="71"/>
      <c r="AQ911" s="71"/>
    </row>
    <row r="912">
      <c r="A912" s="71"/>
      <c r="B912" s="80"/>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c r="AB912" s="71"/>
      <c r="AC912" s="71"/>
      <c r="AD912" s="71"/>
      <c r="AE912" s="71"/>
      <c r="AF912" s="71"/>
      <c r="AG912" s="71"/>
      <c r="AH912" s="71"/>
      <c r="AI912" s="71"/>
      <c r="AJ912" s="71"/>
      <c r="AK912" s="71"/>
      <c r="AL912" s="71"/>
      <c r="AM912" s="71"/>
      <c r="AN912" s="71"/>
      <c r="AO912" s="71"/>
      <c r="AP912" s="71"/>
      <c r="AQ912" s="71"/>
    </row>
    <row r="913">
      <c r="A913" s="71"/>
      <c r="B913" s="80"/>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c r="AB913" s="71"/>
      <c r="AC913" s="71"/>
      <c r="AD913" s="71"/>
      <c r="AE913" s="71"/>
      <c r="AF913" s="71"/>
      <c r="AG913" s="71"/>
      <c r="AH913" s="71"/>
      <c r="AI913" s="71"/>
      <c r="AJ913" s="71"/>
      <c r="AK913" s="71"/>
      <c r="AL913" s="71"/>
      <c r="AM913" s="71"/>
      <c r="AN913" s="71"/>
      <c r="AO913" s="71"/>
      <c r="AP913" s="71"/>
      <c r="AQ913" s="71"/>
    </row>
    <row r="914">
      <c r="A914" s="71"/>
      <c r="B914" s="80"/>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c r="AB914" s="71"/>
      <c r="AC914" s="71"/>
      <c r="AD914" s="71"/>
      <c r="AE914" s="71"/>
      <c r="AF914" s="71"/>
      <c r="AG914" s="71"/>
      <c r="AH914" s="71"/>
      <c r="AI914" s="71"/>
      <c r="AJ914" s="71"/>
      <c r="AK914" s="71"/>
      <c r="AL914" s="71"/>
      <c r="AM914" s="71"/>
      <c r="AN914" s="71"/>
      <c r="AO914" s="71"/>
      <c r="AP914" s="71"/>
      <c r="AQ914" s="71"/>
    </row>
    <row r="915">
      <c r="A915" s="71"/>
      <c r="B915" s="80"/>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c r="AB915" s="71"/>
      <c r="AC915" s="71"/>
      <c r="AD915" s="71"/>
      <c r="AE915" s="71"/>
      <c r="AF915" s="71"/>
      <c r="AG915" s="71"/>
      <c r="AH915" s="71"/>
      <c r="AI915" s="71"/>
      <c r="AJ915" s="71"/>
      <c r="AK915" s="71"/>
      <c r="AL915" s="71"/>
      <c r="AM915" s="71"/>
      <c r="AN915" s="71"/>
      <c r="AO915" s="71"/>
      <c r="AP915" s="71"/>
      <c r="AQ915" s="71"/>
    </row>
    <row r="916">
      <c r="A916" s="71"/>
      <c r="B916" s="80"/>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row>
    <row r="917">
      <c r="A917" s="71"/>
      <c r="B917" s="80"/>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c r="AB917" s="71"/>
      <c r="AC917" s="71"/>
      <c r="AD917" s="71"/>
      <c r="AE917" s="71"/>
      <c r="AF917" s="71"/>
      <c r="AG917" s="71"/>
      <c r="AH917" s="71"/>
      <c r="AI917" s="71"/>
      <c r="AJ917" s="71"/>
      <c r="AK917" s="71"/>
      <c r="AL917" s="71"/>
      <c r="AM917" s="71"/>
      <c r="AN917" s="71"/>
      <c r="AO917" s="71"/>
      <c r="AP917" s="71"/>
      <c r="AQ917" s="71"/>
    </row>
    <row r="918">
      <c r="A918" s="71"/>
      <c r="B918" s="80"/>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c r="AB918" s="71"/>
      <c r="AC918" s="71"/>
      <c r="AD918" s="71"/>
      <c r="AE918" s="71"/>
      <c r="AF918" s="71"/>
      <c r="AG918" s="71"/>
      <c r="AH918" s="71"/>
      <c r="AI918" s="71"/>
      <c r="AJ918" s="71"/>
      <c r="AK918" s="71"/>
      <c r="AL918" s="71"/>
      <c r="AM918" s="71"/>
      <c r="AN918" s="71"/>
      <c r="AO918" s="71"/>
      <c r="AP918" s="71"/>
      <c r="AQ918" s="71"/>
    </row>
    <row r="919">
      <c r="A919" s="71"/>
      <c r="B919" s="80"/>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c r="AB919" s="71"/>
      <c r="AC919" s="71"/>
      <c r="AD919" s="71"/>
      <c r="AE919" s="71"/>
      <c r="AF919" s="71"/>
      <c r="AG919" s="71"/>
      <c r="AH919" s="71"/>
      <c r="AI919" s="71"/>
      <c r="AJ919" s="71"/>
      <c r="AK919" s="71"/>
      <c r="AL919" s="71"/>
      <c r="AM919" s="71"/>
      <c r="AN919" s="71"/>
      <c r="AO919" s="71"/>
      <c r="AP919" s="71"/>
      <c r="AQ919" s="71"/>
    </row>
    <row r="920">
      <c r="A920" s="71"/>
      <c r="B920" s="80"/>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c r="AB920" s="71"/>
      <c r="AC920" s="71"/>
      <c r="AD920" s="71"/>
      <c r="AE920" s="71"/>
      <c r="AF920" s="71"/>
      <c r="AG920" s="71"/>
      <c r="AH920" s="71"/>
      <c r="AI920" s="71"/>
      <c r="AJ920" s="71"/>
      <c r="AK920" s="71"/>
      <c r="AL920" s="71"/>
      <c r="AM920" s="71"/>
      <c r="AN920" s="71"/>
      <c r="AO920" s="71"/>
      <c r="AP920" s="71"/>
      <c r="AQ920" s="71"/>
    </row>
    <row r="921">
      <c r="A921" s="71"/>
      <c r="B921" s="80"/>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c r="AB921" s="71"/>
      <c r="AC921" s="71"/>
      <c r="AD921" s="71"/>
      <c r="AE921" s="71"/>
      <c r="AF921" s="71"/>
      <c r="AG921" s="71"/>
      <c r="AH921" s="71"/>
      <c r="AI921" s="71"/>
      <c r="AJ921" s="71"/>
      <c r="AK921" s="71"/>
      <c r="AL921" s="71"/>
      <c r="AM921" s="71"/>
      <c r="AN921" s="71"/>
      <c r="AO921" s="71"/>
      <c r="AP921" s="71"/>
      <c r="AQ921" s="71"/>
    </row>
    <row r="922">
      <c r="A922" s="71"/>
      <c r="B922" s="80"/>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c r="AB922" s="71"/>
      <c r="AC922" s="71"/>
      <c r="AD922" s="71"/>
      <c r="AE922" s="71"/>
      <c r="AF922" s="71"/>
      <c r="AG922" s="71"/>
      <c r="AH922" s="71"/>
      <c r="AI922" s="71"/>
      <c r="AJ922" s="71"/>
      <c r="AK922" s="71"/>
      <c r="AL922" s="71"/>
      <c r="AM922" s="71"/>
      <c r="AN922" s="71"/>
      <c r="AO922" s="71"/>
      <c r="AP922" s="71"/>
      <c r="AQ922" s="71"/>
    </row>
    <row r="923">
      <c r="A923" s="71"/>
      <c r="B923" s="80"/>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c r="AB923" s="71"/>
      <c r="AC923" s="71"/>
      <c r="AD923" s="71"/>
      <c r="AE923" s="71"/>
      <c r="AF923" s="71"/>
      <c r="AG923" s="71"/>
      <c r="AH923" s="71"/>
      <c r="AI923" s="71"/>
      <c r="AJ923" s="71"/>
      <c r="AK923" s="71"/>
      <c r="AL923" s="71"/>
      <c r="AM923" s="71"/>
      <c r="AN923" s="71"/>
      <c r="AO923" s="71"/>
      <c r="AP923" s="71"/>
      <c r="AQ923" s="71"/>
    </row>
    <row r="924">
      <c r="A924" s="71"/>
      <c r="B924" s="80"/>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row>
    <row r="925">
      <c r="A925" s="71"/>
      <c r="B925" s="80"/>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c r="AB925" s="71"/>
      <c r="AC925" s="71"/>
      <c r="AD925" s="71"/>
      <c r="AE925" s="71"/>
      <c r="AF925" s="71"/>
      <c r="AG925" s="71"/>
      <c r="AH925" s="71"/>
      <c r="AI925" s="71"/>
      <c r="AJ925" s="71"/>
      <c r="AK925" s="71"/>
      <c r="AL925" s="71"/>
      <c r="AM925" s="71"/>
      <c r="AN925" s="71"/>
      <c r="AO925" s="71"/>
      <c r="AP925" s="71"/>
      <c r="AQ925" s="71"/>
    </row>
    <row r="926">
      <c r="A926" s="71"/>
      <c r="B926" s="80"/>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row>
    <row r="927">
      <c r="A927" s="71"/>
      <c r="B927" s="80"/>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c r="AB927" s="71"/>
      <c r="AC927" s="71"/>
      <c r="AD927" s="71"/>
      <c r="AE927" s="71"/>
      <c r="AF927" s="71"/>
      <c r="AG927" s="71"/>
      <c r="AH927" s="71"/>
      <c r="AI927" s="71"/>
      <c r="AJ927" s="71"/>
      <c r="AK927" s="71"/>
      <c r="AL927" s="71"/>
      <c r="AM927" s="71"/>
      <c r="AN927" s="71"/>
      <c r="AO927" s="71"/>
      <c r="AP927" s="71"/>
      <c r="AQ927" s="71"/>
    </row>
    <row r="928">
      <c r="A928" s="71"/>
      <c r="B928" s="80"/>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c r="AP928" s="71"/>
      <c r="AQ928" s="71"/>
    </row>
    <row r="929">
      <c r="A929" s="71"/>
      <c r="B929" s="80"/>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c r="AB929" s="71"/>
      <c r="AC929" s="71"/>
      <c r="AD929" s="71"/>
      <c r="AE929" s="71"/>
      <c r="AF929" s="71"/>
      <c r="AG929" s="71"/>
      <c r="AH929" s="71"/>
      <c r="AI929" s="71"/>
      <c r="AJ929" s="71"/>
      <c r="AK929" s="71"/>
      <c r="AL929" s="71"/>
      <c r="AM929" s="71"/>
      <c r="AN929" s="71"/>
      <c r="AO929" s="71"/>
      <c r="AP929" s="71"/>
      <c r="AQ929" s="71"/>
    </row>
    <row r="930">
      <c r="A930" s="71"/>
      <c r="B930" s="80"/>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c r="AP930" s="71"/>
      <c r="AQ930" s="71"/>
    </row>
    <row r="931">
      <c r="A931" s="71"/>
      <c r="B931" s="80"/>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c r="AB931" s="71"/>
      <c r="AC931" s="71"/>
      <c r="AD931" s="71"/>
      <c r="AE931" s="71"/>
      <c r="AF931" s="71"/>
      <c r="AG931" s="71"/>
      <c r="AH931" s="71"/>
      <c r="AI931" s="71"/>
      <c r="AJ931" s="71"/>
      <c r="AK931" s="71"/>
      <c r="AL931" s="71"/>
      <c r="AM931" s="71"/>
      <c r="AN931" s="71"/>
      <c r="AO931" s="71"/>
      <c r="AP931" s="71"/>
      <c r="AQ931" s="71"/>
    </row>
    <row r="932">
      <c r="A932" s="71"/>
      <c r="B932" s="80"/>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c r="AB932" s="71"/>
      <c r="AC932" s="71"/>
      <c r="AD932" s="71"/>
      <c r="AE932" s="71"/>
      <c r="AF932" s="71"/>
      <c r="AG932" s="71"/>
      <c r="AH932" s="71"/>
      <c r="AI932" s="71"/>
      <c r="AJ932" s="71"/>
      <c r="AK932" s="71"/>
      <c r="AL932" s="71"/>
      <c r="AM932" s="71"/>
      <c r="AN932" s="71"/>
      <c r="AO932" s="71"/>
      <c r="AP932" s="71"/>
      <c r="AQ932" s="71"/>
    </row>
    <row r="933">
      <c r="A933" s="71"/>
      <c r="B933" s="80"/>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c r="AB933" s="71"/>
      <c r="AC933" s="71"/>
      <c r="AD933" s="71"/>
      <c r="AE933" s="71"/>
      <c r="AF933" s="71"/>
      <c r="AG933" s="71"/>
      <c r="AH933" s="71"/>
      <c r="AI933" s="71"/>
      <c r="AJ933" s="71"/>
      <c r="AK933" s="71"/>
      <c r="AL933" s="71"/>
      <c r="AM933" s="71"/>
      <c r="AN933" s="71"/>
      <c r="AO933" s="71"/>
      <c r="AP933" s="71"/>
      <c r="AQ933" s="71"/>
    </row>
    <row r="934">
      <c r="A934" s="71"/>
      <c r="B934" s="80"/>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row>
    <row r="935">
      <c r="A935" s="71"/>
      <c r="B935" s="80"/>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c r="AB935" s="71"/>
      <c r="AC935" s="71"/>
      <c r="AD935" s="71"/>
      <c r="AE935" s="71"/>
      <c r="AF935" s="71"/>
      <c r="AG935" s="71"/>
      <c r="AH935" s="71"/>
      <c r="AI935" s="71"/>
      <c r="AJ935" s="71"/>
      <c r="AK935" s="71"/>
      <c r="AL935" s="71"/>
      <c r="AM935" s="71"/>
      <c r="AN935" s="71"/>
      <c r="AO935" s="71"/>
      <c r="AP935" s="71"/>
      <c r="AQ935" s="71"/>
    </row>
    <row r="936">
      <c r="A936" s="71"/>
      <c r="B936" s="80"/>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row>
    <row r="937">
      <c r="A937" s="71"/>
      <c r="B937" s="80"/>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c r="AB937" s="71"/>
      <c r="AC937" s="71"/>
      <c r="AD937" s="71"/>
      <c r="AE937" s="71"/>
      <c r="AF937" s="71"/>
      <c r="AG937" s="71"/>
      <c r="AH937" s="71"/>
      <c r="AI937" s="71"/>
      <c r="AJ937" s="71"/>
      <c r="AK937" s="71"/>
      <c r="AL937" s="71"/>
      <c r="AM937" s="71"/>
      <c r="AN937" s="71"/>
      <c r="AO937" s="71"/>
      <c r="AP937" s="71"/>
      <c r="AQ937" s="71"/>
    </row>
    <row r="938">
      <c r="A938" s="71"/>
      <c r="B938" s="80"/>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row>
    <row r="939">
      <c r="A939" s="71"/>
      <c r="B939" s="80"/>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c r="AB939" s="71"/>
      <c r="AC939" s="71"/>
      <c r="AD939" s="71"/>
      <c r="AE939" s="71"/>
      <c r="AF939" s="71"/>
      <c r="AG939" s="71"/>
      <c r="AH939" s="71"/>
      <c r="AI939" s="71"/>
      <c r="AJ939" s="71"/>
      <c r="AK939" s="71"/>
      <c r="AL939" s="71"/>
      <c r="AM939" s="71"/>
      <c r="AN939" s="71"/>
      <c r="AO939" s="71"/>
      <c r="AP939" s="71"/>
      <c r="AQ939" s="71"/>
    </row>
    <row r="940">
      <c r="A940" s="71"/>
      <c r="B940" s="80"/>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row>
    <row r="941">
      <c r="A941" s="71"/>
      <c r="B941" s="80"/>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c r="AB941" s="71"/>
      <c r="AC941" s="71"/>
      <c r="AD941" s="71"/>
      <c r="AE941" s="71"/>
      <c r="AF941" s="71"/>
      <c r="AG941" s="71"/>
      <c r="AH941" s="71"/>
      <c r="AI941" s="71"/>
      <c r="AJ941" s="71"/>
      <c r="AK941" s="71"/>
      <c r="AL941" s="71"/>
      <c r="AM941" s="71"/>
      <c r="AN941" s="71"/>
      <c r="AO941" s="71"/>
      <c r="AP941" s="71"/>
      <c r="AQ941" s="71"/>
    </row>
    <row r="942">
      <c r="A942" s="71"/>
      <c r="B942" s="80"/>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c r="AB942" s="71"/>
      <c r="AC942" s="71"/>
      <c r="AD942" s="71"/>
      <c r="AE942" s="71"/>
      <c r="AF942" s="71"/>
      <c r="AG942" s="71"/>
      <c r="AH942" s="71"/>
      <c r="AI942" s="71"/>
      <c r="AJ942" s="71"/>
      <c r="AK942" s="71"/>
      <c r="AL942" s="71"/>
      <c r="AM942" s="71"/>
      <c r="AN942" s="71"/>
      <c r="AO942" s="71"/>
      <c r="AP942" s="71"/>
      <c r="AQ942" s="71"/>
    </row>
    <row r="943">
      <c r="A943" s="71"/>
      <c r="B943" s="80"/>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c r="AB943" s="71"/>
      <c r="AC943" s="71"/>
      <c r="AD943" s="71"/>
      <c r="AE943" s="71"/>
      <c r="AF943" s="71"/>
      <c r="AG943" s="71"/>
      <c r="AH943" s="71"/>
      <c r="AI943" s="71"/>
      <c r="AJ943" s="71"/>
      <c r="AK943" s="71"/>
      <c r="AL943" s="71"/>
      <c r="AM943" s="71"/>
      <c r="AN943" s="71"/>
      <c r="AO943" s="71"/>
      <c r="AP943" s="71"/>
      <c r="AQ943" s="71"/>
    </row>
    <row r="944">
      <c r="A944" s="71"/>
      <c r="B944" s="80"/>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c r="AP944" s="71"/>
      <c r="AQ944" s="71"/>
    </row>
    <row r="945">
      <c r="A945" s="71"/>
      <c r="B945" s="80"/>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c r="AB945" s="71"/>
      <c r="AC945" s="71"/>
      <c r="AD945" s="71"/>
      <c r="AE945" s="71"/>
      <c r="AF945" s="71"/>
      <c r="AG945" s="71"/>
      <c r="AH945" s="71"/>
      <c r="AI945" s="71"/>
      <c r="AJ945" s="71"/>
      <c r="AK945" s="71"/>
      <c r="AL945" s="71"/>
      <c r="AM945" s="71"/>
      <c r="AN945" s="71"/>
      <c r="AO945" s="71"/>
      <c r="AP945" s="71"/>
      <c r="AQ945" s="71"/>
    </row>
    <row r="946">
      <c r="A946" s="71"/>
      <c r="B946" s="80"/>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c r="AP946" s="71"/>
      <c r="AQ946" s="71"/>
    </row>
    <row r="947">
      <c r="A947" s="71"/>
      <c r="B947" s="80"/>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c r="AB947" s="71"/>
      <c r="AC947" s="71"/>
      <c r="AD947" s="71"/>
      <c r="AE947" s="71"/>
      <c r="AF947" s="71"/>
      <c r="AG947" s="71"/>
      <c r="AH947" s="71"/>
      <c r="AI947" s="71"/>
      <c r="AJ947" s="71"/>
      <c r="AK947" s="71"/>
      <c r="AL947" s="71"/>
      <c r="AM947" s="71"/>
      <c r="AN947" s="71"/>
      <c r="AO947" s="71"/>
      <c r="AP947" s="71"/>
      <c r="AQ947" s="71"/>
    </row>
    <row r="948">
      <c r="A948" s="71"/>
      <c r="B948" s="80"/>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c r="AB948" s="71"/>
      <c r="AC948" s="71"/>
      <c r="AD948" s="71"/>
      <c r="AE948" s="71"/>
      <c r="AF948" s="71"/>
      <c r="AG948" s="71"/>
      <c r="AH948" s="71"/>
      <c r="AI948" s="71"/>
      <c r="AJ948" s="71"/>
      <c r="AK948" s="71"/>
      <c r="AL948" s="71"/>
      <c r="AM948" s="71"/>
      <c r="AN948" s="71"/>
      <c r="AO948" s="71"/>
      <c r="AP948" s="71"/>
      <c r="AQ948" s="71"/>
    </row>
    <row r="949">
      <c r="A949" s="71"/>
      <c r="B949" s="80"/>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c r="AB949" s="71"/>
      <c r="AC949" s="71"/>
      <c r="AD949" s="71"/>
      <c r="AE949" s="71"/>
      <c r="AF949" s="71"/>
      <c r="AG949" s="71"/>
      <c r="AH949" s="71"/>
      <c r="AI949" s="71"/>
      <c r="AJ949" s="71"/>
      <c r="AK949" s="71"/>
      <c r="AL949" s="71"/>
      <c r="AM949" s="71"/>
      <c r="AN949" s="71"/>
      <c r="AO949" s="71"/>
      <c r="AP949" s="71"/>
      <c r="AQ949" s="71"/>
    </row>
    <row r="950">
      <c r="A950" s="71"/>
      <c r="B950" s="80"/>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c r="AB950" s="71"/>
      <c r="AC950" s="71"/>
      <c r="AD950" s="71"/>
      <c r="AE950" s="71"/>
      <c r="AF950" s="71"/>
      <c r="AG950" s="71"/>
      <c r="AH950" s="71"/>
      <c r="AI950" s="71"/>
      <c r="AJ950" s="71"/>
      <c r="AK950" s="71"/>
      <c r="AL950" s="71"/>
      <c r="AM950" s="71"/>
      <c r="AN950" s="71"/>
      <c r="AO950" s="71"/>
      <c r="AP950" s="71"/>
      <c r="AQ950" s="71"/>
    </row>
    <row r="951">
      <c r="A951" s="71"/>
      <c r="B951" s="80"/>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c r="AB951" s="71"/>
      <c r="AC951" s="71"/>
      <c r="AD951" s="71"/>
      <c r="AE951" s="71"/>
      <c r="AF951" s="71"/>
      <c r="AG951" s="71"/>
      <c r="AH951" s="71"/>
      <c r="AI951" s="71"/>
      <c r="AJ951" s="71"/>
      <c r="AK951" s="71"/>
      <c r="AL951" s="71"/>
      <c r="AM951" s="71"/>
      <c r="AN951" s="71"/>
      <c r="AO951" s="71"/>
      <c r="AP951" s="71"/>
      <c r="AQ951" s="71"/>
    </row>
    <row r="952">
      <c r="A952" s="71"/>
      <c r="B952" s="80"/>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c r="AP952" s="71"/>
      <c r="AQ952" s="71"/>
    </row>
    <row r="953">
      <c r="A953" s="71"/>
      <c r="B953" s="80"/>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c r="AB953" s="71"/>
      <c r="AC953" s="71"/>
      <c r="AD953" s="71"/>
      <c r="AE953" s="71"/>
      <c r="AF953" s="71"/>
      <c r="AG953" s="71"/>
      <c r="AH953" s="71"/>
      <c r="AI953" s="71"/>
      <c r="AJ953" s="71"/>
      <c r="AK953" s="71"/>
      <c r="AL953" s="71"/>
      <c r="AM953" s="71"/>
      <c r="AN953" s="71"/>
      <c r="AO953" s="71"/>
      <c r="AP953" s="71"/>
      <c r="AQ953" s="71"/>
    </row>
    <row r="954">
      <c r="A954" s="71"/>
      <c r="B954" s="80"/>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c r="AB954" s="71"/>
      <c r="AC954" s="71"/>
      <c r="AD954" s="71"/>
      <c r="AE954" s="71"/>
      <c r="AF954" s="71"/>
      <c r="AG954" s="71"/>
      <c r="AH954" s="71"/>
      <c r="AI954" s="71"/>
      <c r="AJ954" s="71"/>
      <c r="AK954" s="71"/>
      <c r="AL954" s="71"/>
      <c r="AM954" s="71"/>
      <c r="AN954" s="71"/>
      <c r="AO954" s="71"/>
      <c r="AP954" s="71"/>
      <c r="AQ954" s="71"/>
    </row>
    <row r="955">
      <c r="A955" s="71"/>
      <c r="B955" s="80"/>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c r="AB955" s="71"/>
      <c r="AC955" s="71"/>
      <c r="AD955" s="71"/>
      <c r="AE955" s="71"/>
      <c r="AF955" s="71"/>
      <c r="AG955" s="71"/>
      <c r="AH955" s="71"/>
      <c r="AI955" s="71"/>
      <c r="AJ955" s="71"/>
      <c r="AK955" s="71"/>
      <c r="AL955" s="71"/>
      <c r="AM955" s="71"/>
      <c r="AN955" s="71"/>
      <c r="AO955" s="71"/>
      <c r="AP955" s="71"/>
      <c r="AQ955" s="71"/>
    </row>
    <row r="956">
      <c r="A956" s="71"/>
      <c r="B956" s="80"/>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c r="AB956" s="71"/>
      <c r="AC956" s="71"/>
      <c r="AD956" s="71"/>
      <c r="AE956" s="71"/>
      <c r="AF956" s="71"/>
      <c r="AG956" s="71"/>
      <c r="AH956" s="71"/>
      <c r="AI956" s="71"/>
      <c r="AJ956" s="71"/>
      <c r="AK956" s="71"/>
      <c r="AL956" s="71"/>
      <c r="AM956" s="71"/>
      <c r="AN956" s="71"/>
      <c r="AO956" s="71"/>
      <c r="AP956" s="71"/>
      <c r="AQ956" s="71"/>
    </row>
    <row r="957">
      <c r="A957" s="71"/>
      <c r="B957" s="80"/>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c r="AB957" s="71"/>
      <c r="AC957" s="71"/>
      <c r="AD957" s="71"/>
      <c r="AE957" s="71"/>
      <c r="AF957" s="71"/>
      <c r="AG957" s="71"/>
      <c r="AH957" s="71"/>
      <c r="AI957" s="71"/>
      <c r="AJ957" s="71"/>
      <c r="AK957" s="71"/>
      <c r="AL957" s="71"/>
      <c r="AM957" s="71"/>
      <c r="AN957" s="71"/>
      <c r="AO957" s="71"/>
      <c r="AP957" s="71"/>
      <c r="AQ957" s="71"/>
    </row>
    <row r="958">
      <c r="A958" s="71"/>
      <c r="B958" s="80"/>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c r="AB958" s="71"/>
      <c r="AC958" s="71"/>
      <c r="AD958" s="71"/>
      <c r="AE958" s="71"/>
      <c r="AF958" s="71"/>
      <c r="AG958" s="71"/>
      <c r="AH958" s="71"/>
      <c r="AI958" s="71"/>
      <c r="AJ958" s="71"/>
      <c r="AK958" s="71"/>
      <c r="AL958" s="71"/>
      <c r="AM958" s="71"/>
      <c r="AN958" s="71"/>
      <c r="AO958" s="71"/>
      <c r="AP958" s="71"/>
      <c r="AQ958" s="71"/>
    </row>
    <row r="959">
      <c r="A959" s="71"/>
      <c r="B959" s="80"/>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c r="AB959" s="71"/>
      <c r="AC959" s="71"/>
      <c r="AD959" s="71"/>
      <c r="AE959" s="71"/>
      <c r="AF959" s="71"/>
      <c r="AG959" s="71"/>
      <c r="AH959" s="71"/>
      <c r="AI959" s="71"/>
      <c r="AJ959" s="71"/>
      <c r="AK959" s="71"/>
      <c r="AL959" s="71"/>
      <c r="AM959" s="71"/>
      <c r="AN959" s="71"/>
      <c r="AO959" s="71"/>
      <c r="AP959" s="71"/>
      <c r="AQ959" s="71"/>
    </row>
    <row r="960">
      <c r="A960" s="71"/>
      <c r="B960" s="80"/>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c r="AB960" s="71"/>
      <c r="AC960" s="71"/>
      <c r="AD960" s="71"/>
      <c r="AE960" s="71"/>
      <c r="AF960" s="71"/>
      <c r="AG960" s="71"/>
      <c r="AH960" s="71"/>
      <c r="AI960" s="71"/>
      <c r="AJ960" s="71"/>
      <c r="AK960" s="71"/>
      <c r="AL960" s="71"/>
      <c r="AM960" s="71"/>
      <c r="AN960" s="71"/>
      <c r="AO960" s="71"/>
      <c r="AP960" s="71"/>
      <c r="AQ960" s="71"/>
    </row>
    <row r="961">
      <c r="A961" s="71"/>
      <c r="B961" s="80"/>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c r="AB961" s="71"/>
      <c r="AC961" s="71"/>
      <c r="AD961" s="71"/>
      <c r="AE961" s="71"/>
      <c r="AF961" s="71"/>
      <c r="AG961" s="71"/>
      <c r="AH961" s="71"/>
      <c r="AI961" s="71"/>
      <c r="AJ961" s="71"/>
      <c r="AK961" s="71"/>
      <c r="AL961" s="71"/>
      <c r="AM961" s="71"/>
      <c r="AN961" s="71"/>
      <c r="AO961" s="71"/>
      <c r="AP961" s="71"/>
      <c r="AQ961" s="71"/>
    </row>
    <row r="962">
      <c r="A962" s="71"/>
      <c r="B962" s="80"/>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c r="AB962" s="71"/>
      <c r="AC962" s="71"/>
      <c r="AD962" s="71"/>
      <c r="AE962" s="71"/>
      <c r="AF962" s="71"/>
      <c r="AG962" s="71"/>
      <c r="AH962" s="71"/>
      <c r="AI962" s="71"/>
      <c r="AJ962" s="71"/>
      <c r="AK962" s="71"/>
      <c r="AL962" s="71"/>
      <c r="AM962" s="71"/>
      <c r="AN962" s="71"/>
      <c r="AO962" s="71"/>
      <c r="AP962" s="71"/>
      <c r="AQ962" s="71"/>
    </row>
    <row r="963">
      <c r="A963" s="71"/>
      <c r="B963" s="80"/>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c r="AB963" s="71"/>
      <c r="AC963" s="71"/>
      <c r="AD963" s="71"/>
      <c r="AE963" s="71"/>
      <c r="AF963" s="71"/>
      <c r="AG963" s="71"/>
      <c r="AH963" s="71"/>
      <c r="AI963" s="71"/>
      <c r="AJ963" s="71"/>
      <c r="AK963" s="71"/>
      <c r="AL963" s="71"/>
      <c r="AM963" s="71"/>
      <c r="AN963" s="71"/>
      <c r="AO963" s="71"/>
      <c r="AP963" s="71"/>
      <c r="AQ963" s="71"/>
    </row>
    <row r="964">
      <c r="A964" s="71"/>
      <c r="B964" s="80"/>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c r="AB964" s="71"/>
      <c r="AC964" s="71"/>
      <c r="AD964" s="71"/>
      <c r="AE964" s="71"/>
      <c r="AF964" s="71"/>
      <c r="AG964" s="71"/>
      <c r="AH964" s="71"/>
      <c r="AI964" s="71"/>
      <c r="AJ964" s="71"/>
      <c r="AK964" s="71"/>
      <c r="AL964" s="71"/>
      <c r="AM964" s="71"/>
      <c r="AN964" s="71"/>
      <c r="AO964" s="71"/>
      <c r="AP964" s="71"/>
      <c r="AQ964" s="71"/>
    </row>
    <row r="965">
      <c r="A965" s="71"/>
      <c r="B965" s="80"/>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c r="AB965" s="71"/>
      <c r="AC965" s="71"/>
      <c r="AD965" s="71"/>
      <c r="AE965" s="71"/>
      <c r="AF965" s="71"/>
      <c r="AG965" s="71"/>
      <c r="AH965" s="71"/>
      <c r="AI965" s="71"/>
      <c r="AJ965" s="71"/>
      <c r="AK965" s="71"/>
      <c r="AL965" s="71"/>
      <c r="AM965" s="71"/>
      <c r="AN965" s="71"/>
      <c r="AO965" s="71"/>
      <c r="AP965" s="71"/>
      <c r="AQ965" s="71"/>
    </row>
    <row r="966">
      <c r="A966" s="71"/>
      <c r="B966" s="80"/>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c r="AB966" s="71"/>
      <c r="AC966" s="71"/>
      <c r="AD966" s="71"/>
      <c r="AE966" s="71"/>
      <c r="AF966" s="71"/>
      <c r="AG966" s="71"/>
      <c r="AH966" s="71"/>
      <c r="AI966" s="71"/>
      <c r="AJ966" s="71"/>
      <c r="AK966" s="71"/>
      <c r="AL966" s="71"/>
      <c r="AM966" s="71"/>
      <c r="AN966" s="71"/>
      <c r="AO966" s="71"/>
      <c r="AP966" s="71"/>
      <c r="AQ966" s="71"/>
    </row>
    <row r="967">
      <c r="A967" s="71"/>
      <c r="B967" s="80"/>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c r="AB967" s="71"/>
      <c r="AC967" s="71"/>
      <c r="AD967" s="71"/>
      <c r="AE967" s="71"/>
      <c r="AF967" s="71"/>
      <c r="AG967" s="71"/>
      <c r="AH967" s="71"/>
      <c r="AI967" s="71"/>
      <c r="AJ967" s="71"/>
      <c r="AK967" s="71"/>
      <c r="AL967" s="71"/>
      <c r="AM967" s="71"/>
      <c r="AN967" s="71"/>
      <c r="AO967" s="71"/>
      <c r="AP967" s="71"/>
      <c r="AQ967" s="71"/>
    </row>
    <row r="968">
      <c r="A968" s="71"/>
      <c r="B968" s="80"/>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c r="AB968" s="71"/>
      <c r="AC968" s="71"/>
      <c r="AD968" s="71"/>
      <c r="AE968" s="71"/>
      <c r="AF968" s="71"/>
      <c r="AG968" s="71"/>
      <c r="AH968" s="71"/>
      <c r="AI968" s="71"/>
      <c r="AJ968" s="71"/>
      <c r="AK968" s="71"/>
      <c r="AL968" s="71"/>
      <c r="AM968" s="71"/>
      <c r="AN968" s="71"/>
      <c r="AO968" s="71"/>
      <c r="AP968" s="71"/>
      <c r="AQ968" s="71"/>
    </row>
    <row r="969">
      <c r="A969" s="71"/>
      <c r="B969" s="80"/>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c r="AB969" s="71"/>
      <c r="AC969" s="71"/>
      <c r="AD969" s="71"/>
      <c r="AE969" s="71"/>
      <c r="AF969" s="71"/>
      <c r="AG969" s="71"/>
      <c r="AH969" s="71"/>
      <c r="AI969" s="71"/>
      <c r="AJ969" s="71"/>
      <c r="AK969" s="71"/>
      <c r="AL969" s="71"/>
      <c r="AM969" s="71"/>
      <c r="AN969" s="71"/>
      <c r="AO969" s="71"/>
      <c r="AP969" s="71"/>
      <c r="AQ969" s="71"/>
    </row>
    <row r="970">
      <c r="A970" s="71"/>
      <c r="B970" s="80"/>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c r="AB970" s="71"/>
      <c r="AC970" s="71"/>
      <c r="AD970" s="71"/>
      <c r="AE970" s="71"/>
      <c r="AF970" s="71"/>
      <c r="AG970" s="71"/>
      <c r="AH970" s="71"/>
      <c r="AI970" s="71"/>
      <c r="AJ970" s="71"/>
      <c r="AK970" s="71"/>
      <c r="AL970" s="71"/>
      <c r="AM970" s="71"/>
      <c r="AN970" s="71"/>
      <c r="AO970" s="71"/>
      <c r="AP970" s="71"/>
      <c r="AQ970" s="71"/>
    </row>
    <row r="971">
      <c r="A971" s="71"/>
      <c r="B971" s="80"/>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c r="AB971" s="71"/>
      <c r="AC971" s="71"/>
      <c r="AD971" s="71"/>
      <c r="AE971" s="71"/>
      <c r="AF971" s="71"/>
      <c r="AG971" s="71"/>
      <c r="AH971" s="71"/>
      <c r="AI971" s="71"/>
      <c r="AJ971" s="71"/>
      <c r="AK971" s="71"/>
      <c r="AL971" s="71"/>
      <c r="AM971" s="71"/>
      <c r="AN971" s="71"/>
      <c r="AO971" s="71"/>
      <c r="AP971" s="71"/>
      <c r="AQ971" s="71"/>
    </row>
    <row r="972">
      <c r="A972" s="71"/>
      <c r="B972" s="80"/>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c r="AB972" s="71"/>
      <c r="AC972" s="71"/>
      <c r="AD972" s="71"/>
      <c r="AE972" s="71"/>
      <c r="AF972" s="71"/>
      <c r="AG972" s="71"/>
      <c r="AH972" s="71"/>
      <c r="AI972" s="71"/>
      <c r="AJ972" s="71"/>
      <c r="AK972" s="71"/>
      <c r="AL972" s="71"/>
      <c r="AM972" s="71"/>
      <c r="AN972" s="71"/>
      <c r="AO972" s="71"/>
      <c r="AP972" s="71"/>
      <c r="AQ972" s="71"/>
    </row>
    <row r="973">
      <c r="A973" s="71"/>
      <c r="B973" s="80"/>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c r="AB973" s="71"/>
      <c r="AC973" s="71"/>
      <c r="AD973" s="71"/>
      <c r="AE973" s="71"/>
      <c r="AF973" s="71"/>
      <c r="AG973" s="71"/>
      <c r="AH973" s="71"/>
      <c r="AI973" s="71"/>
      <c r="AJ973" s="71"/>
      <c r="AK973" s="71"/>
      <c r="AL973" s="71"/>
      <c r="AM973" s="71"/>
      <c r="AN973" s="71"/>
      <c r="AO973" s="71"/>
      <c r="AP973" s="71"/>
      <c r="AQ973" s="71"/>
    </row>
    <row r="974">
      <c r="A974" s="71"/>
      <c r="B974" s="80"/>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c r="AB974" s="71"/>
      <c r="AC974" s="71"/>
      <c r="AD974" s="71"/>
      <c r="AE974" s="71"/>
      <c r="AF974" s="71"/>
      <c r="AG974" s="71"/>
      <c r="AH974" s="71"/>
      <c r="AI974" s="71"/>
      <c r="AJ974" s="71"/>
      <c r="AK974" s="71"/>
      <c r="AL974" s="71"/>
      <c r="AM974" s="71"/>
      <c r="AN974" s="71"/>
      <c r="AO974" s="71"/>
      <c r="AP974" s="71"/>
      <c r="AQ974" s="71"/>
    </row>
    <row r="975">
      <c r="A975" s="71"/>
      <c r="B975" s="80"/>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c r="AB975" s="71"/>
      <c r="AC975" s="71"/>
      <c r="AD975" s="71"/>
      <c r="AE975" s="71"/>
      <c r="AF975" s="71"/>
      <c r="AG975" s="71"/>
      <c r="AH975" s="71"/>
      <c r="AI975" s="71"/>
      <c r="AJ975" s="71"/>
      <c r="AK975" s="71"/>
      <c r="AL975" s="71"/>
      <c r="AM975" s="71"/>
      <c r="AN975" s="71"/>
      <c r="AO975" s="71"/>
      <c r="AP975" s="71"/>
      <c r="AQ975" s="71"/>
    </row>
    <row r="976">
      <c r="A976" s="71"/>
      <c r="B976" s="80"/>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c r="AB976" s="71"/>
      <c r="AC976" s="71"/>
      <c r="AD976" s="71"/>
      <c r="AE976" s="71"/>
      <c r="AF976" s="71"/>
      <c r="AG976" s="71"/>
      <c r="AH976" s="71"/>
      <c r="AI976" s="71"/>
      <c r="AJ976" s="71"/>
      <c r="AK976" s="71"/>
      <c r="AL976" s="71"/>
      <c r="AM976" s="71"/>
      <c r="AN976" s="71"/>
      <c r="AO976" s="71"/>
      <c r="AP976" s="71"/>
      <c r="AQ976" s="71"/>
    </row>
    <row r="977">
      <c r="A977" s="71"/>
      <c r="B977" s="80"/>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c r="AB977" s="71"/>
      <c r="AC977" s="71"/>
      <c r="AD977" s="71"/>
      <c r="AE977" s="71"/>
      <c r="AF977" s="71"/>
      <c r="AG977" s="71"/>
      <c r="AH977" s="71"/>
      <c r="AI977" s="71"/>
      <c r="AJ977" s="71"/>
      <c r="AK977" s="71"/>
      <c r="AL977" s="71"/>
      <c r="AM977" s="71"/>
      <c r="AN977" s="71"/>
      <c r="AO977" s="71"/>
      <c r="AP977" s="71"/>
      <c r="AQ977" s="71"/>
    </row>
    <row r="978">
      <c r="A978" s="71"/>
      <c r="B978" s="80"/>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c r="AB978" s="71"/>
      <c r="AC978" s="71"/>
      <c r="AD978" s="71"/>
      <c r="AE978" s="71"/>
      <c r="AF978" s="71"/>
      <c r="AG978" s="71"/>
      <c r="AH978" s="71"/>
      <c r="AI978" s="71"/>
      <c r="AJ978" s="71"/>
      <c r="AK978" s="71"/>
      <c r="AL978" s="71"/>
      <c r="AM978" s="71"/>
      <c r="AN978" s="71"/>
      <c r="AO978" s="71"/>
      <c r="AP978" s="71"/>
      <c r="AQ978" s="71"/>
    </row>
    <row r="979">
      <c r="A979" s="71"/>
      <c r="B979" s="80"/>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c r="AB979" s="71"/>
      <c r="AC979" s="71"/>
      <c r="AD979" s="71"/>
      <c r="AE979" s="71"/>
      <c r="AF979" s="71"/>
      <c r="AG979" s="71"/>
      <c r="AH979" s="71"/>
      <c r="AI979" s="71"/>
      <c r="AJ979" s="71"/>
      <c r="AK979" s="71"/>
      <c r="AL979" s="71"/>
      <c r="AM979" s="71"/>
      <c r="AN979" s="71"/>
      <c r="AO979" s="71"/>
      <c r="AP979" s="71"/>
      <c r="AQ979" s="71"/>
    </row>
    <row r="980">
      <c r="A980" s="71"/>
      <c r="B980" s="80"/>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c r="AB980" s="71"/>
      <c r="AC980" s="71"/>
      <c r="AD980" s="71"/>
      <c r="AE980" s="71"/>
      <c r="AF980" s="71"/>
      <c r="AG980" s="71"/>
      <c r="AH980" s="71"/>
      <c r="AI980" s="71"/>
      <c r="AJ980" s="71"/>
      <c r="AK980" s="71"/>
      <c r="AL980" s="71"/>
      <c r="AM980" s="71"/>
      <c r="AN980" s="71"/>
      <c r="AO980" s="71"/>
      <c r="AP980" s="71"/>
      <c r="AQ980" s="71"/>
    </row>
    <row r="981">
      <c r="A981" s="71"/>
      <c r="B981" s="80"/>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c r="AB981" s="71"/>
      <c r="AC981" s="71"/>
      <c r="AD981" s="71"/>
      <c r="AE981" s="71"/>
      <c r="AF981" s="71"/>
      <c r="AG981" s="71"/>
      <c r="AH981" s="71"/>
      <c r="AI981" s="71"/>
      <c r="AJ981" s="71"/>
      <c r="AK981" s="71"/>
      <c r="AL981" s="71"/>
      <c r="AM981" s="71"/>
      <c r="AN981" s="71"/>
      <c r="AO981" s="71"/>
      <c r="AP981" s="71"/>
      <c r="AQ981" s="71"/>
    </row>
    <row r="982">
      <c r="A982" s="71"/>
      <c r="B982" s="80"/>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c r="AB982" s="71"/>
      <c r="AC982" s="71"/>
      <c r="AD982" s="71"/>
      <c r="AE982" s="71"/>
      <c r="AF982" s="71"/>
      <c r="AG982" s="71"/>
      <c r="AH982" s="71"/>
      <c r="AI982" s="71"/>
      <c r="AJ982" s="71"/>
      <c r="AK982" s="71"/>
      <c r="AL982" s="71"/>
      <c r="AM982" s="71"/>
      <c r="AN982" s="71"/>
      <c r="AO982" s="71"/>
      <c r="AP982" s="71"/>
      <c r="AQ982" s="71"/>
    </row>
    <row r="983">
      <c r="A983" s="71"/>
      <c r="B983" s="80"/>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c r="AB983" s="71"/>
      <c r="AC983" s="71"/>
      <c r="AD983" s="71"/>
      <c r="AE983" s="71"/>
      <c r="AF983" s="71"/>
      <c r="AG983" s="71"/>
      <c r="AH983" s="71"/>
      <c r="AI983" s="71"/>
      <c r="AJ983" s="71"/>
      <c r="AK983" s="71"/>
      <c r="AL983" s="71"/>
      <c r="AM983" s="71"/>
      <c r="AN983" s="71"/>
      <c r="AO983" s="71"/>
      <c r="AP983" s="71"/>
      <c r="AQ983" s="71"/>
    </row>
    <row r="984">
      <c r="A984" s="71"/>
      <c r="B984" s="80"/>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c r="AP984" s="71"/>
      <c r="AQ984" s="71"/>
    </row>
    <row r="985">
      <c r="A985" s="71"/>
      <c r="B985" s="80"/>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c r="AB985" s="71"/>
      <c r="AC985" s="71"/>
      <c r="AD985" s="71"/>
      <c r="AE985" s="71"/>
      <c r="AF985" s="71"/>
      <c r="AG985" s="71"/>
      <c r="AH985" s="71"/>
      <c r="AI985" s="71"/>
      <c r="AJ985" s="71"/>
      <c r="AK985" s="71"/>
      <c r="AL985" s="71"/>
      <c r="AM985" s="71"/>
      <c r="AN985" s="71"/>
      <c r="AO985" s="71"/>
      <c r="AP985" s="71"/>
      <c r="AQ985" s="71"/>
    </row>
    <row r="986">
      <c r="A986" s="71"/>
      <c r="B986" s="80"/>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c r="AB986" s="71"/>
      <c r="AC986" s="71"/>
      <c r="AD986" s="71"/>
      <c r="AE986" s="71"/>
      <c r="AF986" s="71"/>
      <c r="AG986" s="71"/>
      <c r="AH986" s="71"/>
      <c r="AI986" s="71"/>
      <c r="AJ986" s="71"/>
      <c r="AK986" s="71"/>
      <c r="AL986" s="71"/>
      <c r="AM986" s="71"/>
      <c r="AN986" s="71"/>
      <c r="AO986" s="71"/>
      <c r="AP986" s="71"/>
      <c r="AQ986" s="71"/>
    </row>
    <row r="987">
      <c r="A987" s="71"/>
      <c r="B987" s="80"/>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c r="AB987" s="71"/>
      <c r="AC987" s="71"/>
      <c r="AD987" s="71"/>
      <c r="AE987" s="71"/>
      <c r="AF987" s="71"/>
      <c r="AG987" s="71"/>
      <c r="AH987" s="71"/>
      <c r="AI987" s="71"/>
      <c r="AJ987" s="71"/>
      <c r="AK987" s="71"/>
      <c r="AL987" s="71"/>
      <c r="AM987" s="71"/>
      <c r="AN987" s="71"/>
      <c r="AO987" s="71"/>
      <c r="AP987" s="71"/>
      <c r="AQ987" s="71"/>
    </row>
    <row r="988">
      <c r="A988" s="71"/>
      <c r="B988" s="80"/>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c r="AB988" s="71"/>
      <c r="AC988" s="71"/>
      <c r="AD988" s="71"/>
      <c r="AE988" s="71"/>
      <c r="AF988" s="71"/>
      <c r="AG988" s="71"/>
      <c r="AH988" s="71"/>
      <c r="AI988" s="71"/>
      <c r="AJ988" s="71"/>
      <c r="AK988" s="71"/>
      <c r="AL988" s="71"/>
      <c r="AM988" s="71"/>
      <c r="AN988" s="71"/>
      <c r="AO988" s="71"/>
      <c r="AP988" s="71"/>
      <c r="AQ988" s="71"/>
    </row>
    <row r="989">
      <c r="A989" s="71"/>
      <c r="B989" s="80"/>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c r="AB989" s="71"/>
      <c r="AC989" s="71"/>
      <c r="AD989" s="71"/>
      <c r="AE989" s="71"/>
      <c r="AF989" s="71"/>
      <c r="AG989" s="71"/>
      <c r="AH989" s="71"/>
      <c r="AI989" s="71"/>
      <c r="AJ989" s="71"/>
      <c r="AK989" s="71"/>
      <c r="AL989" s="71"/>
      <c r="AM989" s="71"/>
      <c r="AN989" s="71"/>
      <c r="AO989" s="71"/>
      <c r="AP989" s="71"/>
      <c r="AQ989" s="71"/>
    </row>
    <row r="990">
      <c r="A990" s="71"/>
      <c r="B990" s="80"/>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c r="AB990" s="71"/>
      <c r="AC990" s="71"/>
      <c r="AD990" s="71"/>
      <c r="AE990" s="71"/>
      <c r="AF990" s="71"/>
      <c r="AG990" s="71"/>
      <c r="AH990" s="71"/>
      <c r="AI990" s="71"/>
      <c r="AJ990" s="71"/>
      <c r="AK990" s="71"/>
      <c r="AL990" s="71"/>
      <c r="AM990" s="71"/>
      <c r="AN990" s="71"/>
      <c r="AO990" s="71"/>
      <c r="AP990" s="71"/>
      <c r="AQ990" s="71"/>
    </row>
    <row r="991">
      <c r="A991" s="71"/>
      <c r="B991" s="80"/>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c r="AB991" s="71"/>
      <c r="AC991" s="71"/>
      <c r="AD991" s="71"/>
      <c r="AE991" s="71"/>
      <c r="AF991" s="71"/>
      <c r="AG991" s="71"/>
      <c r="AH991" s="71"/>
      <c r="AI991" s="71"/>
      <c r="AJ991" s="71"/>
      <c r="AK991" s="71"/>
      <c r="AL991" s="71"/>
      <c r="AM991" s="71"/>
      <c r="AN991" s="71"/>
      <c r="AO991" s="71"/>
      <c r="AP991" s="71"/>
      <c r="AQ991" s="71"/>
    </row>
    <row r="992">
      <c r="A992" s="71"/>
      <c r="B992" s="80"/>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c r="AB992" s="71"/>
      <c r="AC992" s="71"/>
      <c r="AD992" s="71"/>
      <c r="AE992" s="71"/>
      <c r="AF992" s="71"/>
      <c r="AG992" s="71"/>
      <c r="AH992" s="71"/>
      <c r="AI992" s="71"/>
      <c r="AJ992" s="71"/>
      <c r="AK992" s="71"/>
      <c r="AL992" s="71"/>
      <c r="AM992" s="71"/>
      <c r="AN992" s="71"/>
      <c r="AO992" s="71"/>
      <c r="AP992" s="71"/>
      <c r="AQ992" s="71"/>
    </row>
  </sheetData>
  <hyperlinks>
    <hyperlink r:id="rId1" ref="Q8"/>
    <hyperlink r:id="rId2" ref="P9"/>
    <hyperlink r:id="rId3" ref="Q10"/>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4571</v>
      </c>
    </row>
    <row r="2">
      <c r="A2" s="82" t="s">
        <v>4572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7.63"/>
    <col customWidth="1" min="2" max="3" width="17.88"/>
    <col customWidth="1" min="5" max="5" width="36.63"/>
    <col customWidth="1" min="6" max="6" width="22.88"/>
    <col customWidth="1" min="9" max="9" width="21.0"/>
    <col customWidth="1" min="10" max="10" width="31.75"/>
    <col customWidth="1" min="11" max="11" width="21.63"/>
    <col customWidth="1" min="12" max="12" width="26.63"/>
  </cols>
  <sheetData>
    <row r="1">
      <c r="A1" s="83" t="s">
        <v>4573</v>
      </c>
      <c r="B1" s="84"/>
      <c r="C1" s="84"/>
      <c r="D1" s="85"/>
      <c r="E1" s="86"/>
      <c r="F1" s="87"/>
      <c r="G1" s="87"/>
      <c r="H1" s="87"/>
      <c r="I1" s="87"/>
      <c r="J1" s="87"/>
      <c r="K1" s="87"/>
      <c r="L1" s="38"/>
      <c r="M1" s="38"/>
      <c r="N1" s="38"/>
      <c r="O1" s="38"/>
      <c r="P1" s="38"/>
      <c r="Q1" s="38"/>
      <c r="R1" s="38"/>
      <c r="S1" s="38"/>
      <c r="T1" s="38"/>
      <c r="U1" s="38"/>
      <c r="V1" s="38"/>
      <c r="W1" s="38"/>
      <c r="X1" s="38"/>
      <c r="Y1" s="38"/>
      <c r="Z1" s="38"/>
      <c r="AA1" s="38"/>
      <c r="AB1" s="38"/>
    </row>
    <row r="2">
      <c r="A2" s="11"/>
      <c r="B2" s="7" t="s">
        <v>4574</v>
      </c>
      <c r="C2" s="7" t="s">
        <v>21</v>
      </c>
      <c r="D2" s="7" t="s">
        <v>4575</v>
      </c>
      <c r="E2" s="7" t="s">
        <v>4576</v>
      </c>
      <c r="F2" s="7" t="s">
        <v>4577</v>
      </c>
      <c r="G2" s="7" t="s">
        <v>4578</v>
      </c>
      <c r="H2" s="7" t="s">
        <v>13</v>
      </c>
      <c r="I2" s="7" t="s">
        <v>4579</v>
      </c>
      <c r="J2" s="7" t="s">
        <v>4580</v>
      </c>
      <c r="K2" s="7" t="s">
        <v>4581</v>
      </c>
      <c r="L2" s="11"/>
      <c r="M2" s="11"/>
      <c r="N2" s="11"/>
      <c r="O2" s="11"/>
      <c r="P2" s="11"/>
      <c r="Q2" s="11"/>
      <c r="R2" s="11"/>
      <c r="S2" s="11"/>
      <c r="T2" s="11"/>
      <c r="U2" s="11"/>
      <c r="V2" s="11"/>
      <c r="W2" s="11"/>
      <c r="X2" s="11"/>
      <c r="Y2" s="11"/>
      <c r="Z2" s="11"/>
      <c r="AA2" s="11"/>
      <c r="AB2" s="11"/>
    </row>
    <row r="3">
      <c r="A3" s="1" t="s">
        <v>63</v>
      </c>
      <c r="B3" s="7" t="s">
        <v>4582</v>
      </c>
      <c r="C3" s="7" t="s">
        <v>4583</v>
      </c>
      <c r="D3" s="11"/>
      <c r="E3" s="11"/>
      <c r="F3" s="7" t="s">
        <v>4584</v>
      </c>
      <c r="G3" s="7" t="s">
        <v>4585</v>
      </c>
      <c r="H3" s="7" t="s">
        <v>4586</v>
      </c>
      <c r="I3" s="7" t="s">
        <v>4587</v>
      </c>
      <c r="J3" s="7" t="s">
        <v>4588</v>
      </c>
      <c r="K3" s="7" t="s">
        <v>4589</v>
      </c>
      <c r="L3" s="11"/>
      <c r="M3" s="11"/>
      <c r="N3" s="11"/>
      <c r="O3" s="11"/>
      <c r="P3" s="11"/>
      <c r="Q3" s="11"/>
      <c r="R3" s="11"/>
      <c r="S3" s="11"/>
      <c r="T3" s="11"/>
      <c r="U3" s="11"/>
      <c r="V3" s="11"/>
      <c r="W3" s="11"/>
      <c r="X3" s="11"/>
      <c r="Y3" s="11"/>
      <c r="Z3" s="11"/>
      <c r="AA3" s="11"/>
      <c r="AB3" s="11"/>
    </row>
    <row r="4">
      <c r="A4" s="88" t="s">
        <v>4590</v>
      </c>
      <c r="B4" s="7" t="s">
        <v>4591</v>
      </c>
      <c r="C4" s="7" t="s">
        <v>4592</v>
      </c>
      <c r="D4" s="7" t="s">
        <v>4593</v>
      </c>
      <c r="E4" s="7" t="s">
        <v>4594</v>
      </c>
      <c r="F4" s="7" t="s">
        <v>4595</v>
      </c>
      <c r="G4" s="7" t="s">
        <v>4596</v>
      </c>
      <c r="H4" s="7" t="s">
        <v>4597</v>
      </c>
      <c r="I4" s="11"/>
      <c r="J4" s="7" t="s">
        <v>4598</v>
      </c>
      <c r="K4" s="7" t="s">
        <v>4599</v>
      </c>
      <c r="L4" s="7" t="s">
        <v>4600</v>
      </c>
      <c r="M4" s="11"/>
      <c r="N4" s="11"/>
      <c r="O4" s="11"/>
      <c r="P4" s="11"/>
      <c r="Q4" s="11"/>
      <c r="R4" s="11"/>
      <c r="S4" s="11"/>
      <c r="T4" s="11"/>
      <c r="U4" s="11"/>
      <c r="V4" s="11"/>
      <c r="W4" s="11"/>
      <c r="X4" s="11"/>
      <c r="Y4" s="11"/>
      <c r="Z4" s="11"/>
      <c r="AA4" s="11"/>
      <c r="AB4" s="11"/>
    </row>
    <row r="5">
      <c r="A5" s="89" t="s">
        <v>25</v>
      </c>
      <c r="B5" s="7"/>
      <c r="C5" s="7"/>
      <c r="D5" s="7"/>
      <c r="E5" s="7"/>
      <c r="F5" s="7"/>
      <c r="G5" s="7"/>
      <c r="H5" s="7"/>
      <c r="I5" s="11"/>
      <c r="J5" s="7"/>
      <c r="K5" s="7"/>
      <c r="L5" s="7"/>
      <c r="M5" s="11"/>
      <c r="N5" s="11"/>
      <c r="O5" s="11"/>
      <c r="P5" s="11"/>
      <c r="Q5" s="11"/>
      <c r="R5" s="11"/>
      <c r="S5" s="11"/>
      <c r="T5" s="11"/>
      <c r="U5" s="11"/>
      <c r="V5" s="11"/>
      <c r="W5" s="11"/>
      <c r="X5" s="11"/>
      <c r="Y5" s="11"/>
      <c r="Z5" s="11"/>
      <c r="AA5" s="11"/>
      <c r="AB5" s="11"/>
    </row>
    <row r="6">
      <c r="A6" s="38"/>
      <c r="B6" s="87" t="s">
        <v>4601</v>
      </c>
      <c r="C6" s="87" t="s">
        <v>4602</v>
      </c>
      <c r="D6" s="38"/>
      <c r="E6" s="87" t="s">
        <v>4603</v>
      </c>
      <c r="F6" s="87" t="s">
        <v>4604</v>
      </c>
      <c r="G6" s="87" t="s">
        <v>4605</v>
      </c>
      <c r="H6" s="87" t="s">
        <v>87</v>
      </c>
      <c r="I6" s="87" t="s">
        <v>4606</v>
      </c>
      <c r="J6" s="87" t="s">
        <v>4607</v>
      </c>
      <c r="K6" s="87" t="s">
        <v>4608</v>
      </c>
      <c r="L6" s="38"/>
      <c r="M6" s="38"/>
      <c r="N6" s="38"/>
      <c r="O6" s="38"/>
      <c r="P6" s="38"/>
      <c r="Q6" s="38"/>
      <c r="R6" s="38"/>
      <c r="S6" s="38"/>
      <c r="T6" s="38"/>
      <c r="U6" s="38"/>
      <c r="V6" s="38"/>
      <c r="W6" s="38"/>
      <c r="X6" s="38"/>
      <c r="Y6" s="38"/>
      <c r="Z6" s="38"/>
      <c r="AA6" s="38"/>
      <c r="AB6" s="38"/>
    </row>
    <row r="7">
      <c r="A7" s="38"/>
      <c r="B7" s="87"/>
      <c r="C7" s="87" t="s">
        <v>4609</v>
      </c>
      <c r="D7" s="38"/>
      <c r="E7" s="87" t="s">
        <v>4610</v>
      </c>
      <c r="F7" s="87" t="s">
        <v>4611</v>
      </c>
      <c r="G7" s="87" t="s">
        <v>4612</v>
      </c>
      <c r="H7" s="87" t="s">
        <v>87</v>
      </c>
      <c r="I7" s="87" t="s">
        <v>4613</v>
      </c>
      <c r="J7" s="87" t="s">
        <v>4614</v>
      </c>
      <c r="K7" s="87" t="s">
        <v>4608</v>
      </c>
      <c r="L7" s="38"/>
      <c r="M7" s="38"/>
      <c r="N7" s="38"/>
      <c r="O7" s="38"/>
      <c r="P7" s="38"/>
      <c r="Q7" s="38"/>
      <c r="R7" s="38"/>
      <c r="S7" s="38"/>
      <c r="T7" s="38"/>
      <c r="U7" s="38"/>
      <c r="V7" s="38"/>
      <c r="W7" s="38"/>
      <c r="X7" s="38"/>
      <c r="Y7" s="38"/>
      <c r="Z7" s="38"/>
      <c r="AA7" s="38"/>
      <c r="AB7" s="38"/>
    </row>
    <row r="8">
      <c r="A8" s="38"/>
      <c r="B8" s="87" t="s">
        <v>4615</v>
      </c>
      <c r="C8" s="87" t="s">
        <v>3209</v>
      </c>
      <c r="D8" s="38"/>
      <c r="E8" s="87" t="s">
        <v>4616</v>
      </c>
      <c r="F8" s="87" t="s">
        <v>4617</v>
      </c>
      <c r="G8" s="87" t="s">
        <v>4605</v>
      </c>
      <c r="H8" s="87" t="s">
        <v>4618</v>
      </c>
      <c r="I8" s="87" t="s">
        <v>4619</v>
      </c>
      <c r="J8" s="87" t="s">
        <v>4620</v>
      </c>
      <c r="K8" s="87" t="s">
        <v>4608</v>
      </c>
      <c r="L8" s="38"/>
      <c r="M8" s="38"/>
      <c r="N8" s="38"/>
      <c r="O8" s="38"/>
      <c r="P8" s="38"/>
      <c r="Q8" s="38"/>
      <c r="R8" s="38"/>
      <c r="S8" s="38"/>
      <c r="T8" s="38"/>
      <c r="U8" s="38"/>
      <c r="V8" s="38"/>
      <c r="W8" s="38"/>
      <c r="X8" s="38"/>
      <c r="Y8" s="38"/>
      <c r="Z8" s="38"/>
      <c r="AA8" s="38"/>
      <c r="AB8" s="38"/>
    </row>
    <row r="9">
      <c r="A9" s="38"/>
      <c r="B9" s="87" t="s">
        <v>4621</v>
      </c>
      <c r="C9" s="87" t="s">
        <v>3209</v>
      </c>
      <c r="D9" s="87" t="s">
        <v>4622</v>
      </c>
      <c r="E9" s="87" t="s">
        <v>4623</v>
      </c>
      <c r="F9" s="87" t="s">
        <v>4624</v>
      </c>
      <c r="G9" s="87" t="s">
        <v>4605</v>
      </c>
      <c r="H9" s="87" t="s">
        <v>87</v>
      </c>
      <c r="I9" s="87" t="s">
        <v>4625</v>
      </c>
      <c r="J9" s="87" t="s">
        <v>4626</v>
      </c>
      <c r="K9" s="87" t="s">
        <v>4608</v>
      </c>
      <c r="L9" s="38"/>
      <c r="M9" s="38"/>
      <c r="N9" s="38"/>
      <c r="O9" s="38"/>
      <c r="P9" s="38"/>
      <c r="Q9" s="38"/>
      <c r="R9" s="38"/>
      <c r="S9" s="38"/>
      <c r="T9" s="38"/>
      <c r="U9" s="38"/>
      <c r="V9" s="38"/>
      <c r="W9" s="38"/>
      <c r="X9" s="38"/>
      <c r="Y9" s="38"/>
      <c r="Z9" s="38"/>
      <c r="AA9" s="38"/>
      <c r="AB9" s="38"/>
    </row>
    <row r="10">
      <c r="A10" s="38"/>
      <c r="B10" s="87" t="s">
        <v>4627</v>
      </c>
      <c r="C10" s="87" t="s">
        <v>4628</v>
      </c>
      <c r="D10" s="38"/>
      <c r="E10" s="87" t="s">
        <v>4629</v>
      </c>
      <c r="F10" s="87" t="s">
        <v>4630</v>
      </c>
      <c r="G10" s="87" t="s">
        <v>4605</v>
      </c>
      <c r="H10" s="87" t="s">
        <v>87</v>
      </c>
      <c r="I10" s="87" t="s">
        <v>4631</v>
      </c>
      <c r="J10" s="87" t="s">
        <v>4632</v>
      </c>
      <c r="K10" s="87" t="s">
        <v>4608</v>
      </c>
      <c r="L10" s="38"/>
      <c r="M10" s="38"/>
      <c r="N10" s="38"/>
      <c r="O10" s="38"/>
      <c r="P10" s="38"/>
      <c r="Q10" s="38"/>
      <c r="R10" s="38"/>
      <c r="S10" s="38"/>
      <c r="T10" s="38"/>
      <c r="U10" s="38"/>
      <c r="V10" s="38"/>
      <c r="W10" s="38"/>
      <c r="X10" s="38"/>
      <c r="Y10" s="38"/>
      <c r="Z10" s="38"/>
      <c r="AA10" s="38"/>
      <c r="AB10" s="38"/>
    </row>
    <row r="11">
      <c r="A11" s="38"/>
      <c r="B11" s="87" t="s">
        <v>4633</v>
      </c>
      <c r="C11" s="87" t="s">
        <v>4634</v>
      </c>
      <c r="D11" s="38"/>
      <c r="E11" s="87" t="s">
        <v>4635</v>
      </c>
      <c r="F11" s="87" t="s">
        <v>4636</v>
      </c>
      <c r="G11" s="87" t="s">
        <v>4612</v>
      </c>
      <c r="H11" s="87" t="s">
        <v>87</v>
      </c>
      <c r="I11" s="87" t="s">
        <v>4637</v>
      </c>
      <c r="J11" s="87" t="s">
        <v>4638</v>
      </c>
      <c r="K11" s="87" t="s">
        <v>4608</v>
      </c>
      <c r="L11" s="38"/>
      <c r="M11" s="38"/>
      <c r="N11" s="38"/>
      <c r="O11" s="38"/>
      <c r="P11" s="38"/>
      <c r="Q11" s="38"/>
      <c r="R11" s="38"/>
      <c r="S11" s="38"/>
      <c r="T11" s="38"/>
      <c r="U11" s="38"/>
      <c r="V11" s="38"/>
      <c r="W11" s="38"/>
      <c r="X11" s="38"/>
      <c r="Y11" s="38"/>
      <c r="Z11" s="38"/>
      <c r="AA11" s="38"/>
      <c r="AB11" s="38"/>
    </row>
    <row r="12">
      <c r="A12" s="38"/>
      <c r="B12" s="87" t="s">
        <v>4639</v>
      </c>
      <c r="C12" s="87" t="s">
        <v>4628</v>
      </c>
      <c r="D12" s="38"/>
      <c r="E12" s="87" t="s">
        <v>4640</v>
      </c>
      <c r="F12" s="87" t="s">
        <v>4641</v>
      </c>
      <c r="G12" s="87" t="s">
        <v>4605</v>
      </c>
      <c r="H12" s="87" t="s">
        <v>87</v>
      </c>
      <c r="I12" s="87" t="s">
        <v>4642</v>
      </c>
      <c r="J12" s="87" t="s">
        <v>4643</v>
      </c>
      <c r="K12" s="87" t="s">
        <v>4608</v>
      </c>
      <c r="L12" s="38"/>
      <c r="M12" s="38"/>
      <c r="N12" s="38"/>
      <c r="O12" s="38"/>
      <c r="P12" s="38"/>
      <c r="Q12" s="38"/>
      <c r="R12" s="38"/>
      <c r="S12" s="38"/>
      <c r="T12" s="38"/>
      <c r="U12" s="38"/>
      <c r="V12" s="38"/>
      <c r="W12" s="38"/>
      <c r="X12" s="38"/>
      <c r="Y12" s="38"/>
      <c r="Z12" s="38"/>
      <c r="AA12" s="38"/>
      <c r="AB12" s="38"/>
    </row>
    <row r="13">
      <c r="A13" s="38"/>
      <c r="B13" s="87" t="s">
        <v>4644</v>
      </c>
      <c r="C13" s="87" t="s">
        <v>3209</v>
      </c>
      <c r="D13" s="87" t="s">
        <v>4645</v>
      </c>
      <c r="E13" s="87" t="s">
        <v>4646</v>
      </c>
      <c r="F13" s="87" t="s">
        <v>4647</v>
      </c>
      <c r="G13" s="87" t="s">
        <v>4612</v>
      </c>
      <c r="H13" s="87" t="s">
        <v>4648</v>
      </c>
      <c r="I13" s="87" t="s">
        <v>4649</v>
      </c>
      <c r="J13" s="87" t="s">
        <v>4650</v>
      </c>
      <c r="K13" s="87" t="s">
        <v>4651</v>
      </c>
      <c r="L13" s="38"/>
      <c r="M13" s="38"/>
      <c r="N13" s="38"/>
      <c r="O13" s="38"/>
      <c r="P13" s="38"/>
      <c r="Q13" s="38"/>
      <c r="R13" s="38"/>
      <c r="S13" s="38"/>
      <c r="T13" s="38"/>
      <c r="U13" s="38"/>
      <c r="V13" s="38"/>
      <c r="W13" s="38"/>
      <c r="X13" s="38"/>
      <c r="Y13" s="38"/>
      <c r="Z13" s="38"/>
      <c r="AA13" s="38"/>
      <c r="AB13" s="38"/>
    </row>
    <row r="14">
      <c r="A14" s="38"/>
      <c r="B14" s="87" t="s">
        <v>4652</v>
      </c>
      <c r="C14" s="87" t="s">
        <v>4602</v>
      </c>
      <c r="D14" s="87" t="s">
        <v>4653</v>
      </c>
      <c r="E14" s="38"/>
      <c r="F14" s="87" t="s">
        <v>4654</v>
      </c>
      <c r="G14" s="87" t="s">
        <v>4612</v>
      </c>
      <c r="H14" s="87" t="s">
        <v>87</v>
      </c>
      <c r="I14" s="87" t="s">
        <v>4655</v>
      </c>
      <c r="J14" s="87" t="s">
        <v>4656</v>
      </c>
      <c r="K14" s="87" t="s">
        <v>4651</v>
      </c>
      <c r="L14" s="38"/>
      <c r="M14" s="38"/>
      <c r="N14" s="38"/>
      <c r="O14" s="38"/>
      <c r="P14" s="38"/>
      <c r="Q14" s="38"/>
      <c r="R14" s="38"/>
      <c r="S14" s="38"/>
      <c r="T14" s="38"/>
      <c r="U14" s="38"/>
      <c r="V14" s="38"/>
      <c r="W14" s="38"/>
      <c r="X14" s="38"/>
      <c r="Y14" s="38"/>
      <c r="Z14" s="38"/>
      <c r="AA14" s="38"/>
      <c r="AB14" s="38"/>
    </row>
    <row r="15">
      <c r="A15" s="38"/>
      <c r="B15" s="87" t="s">
        <v>4657</v>
      </c>
      <c r="C15" s="87" t="s">
        <v>4658</v>
      </c>
      <c r="D15" s="38"/>
      <c r="E15" s="87" t="s">
        <v>4659</v>
      </c>
      <c r="F15" s="87" t="s">
        <v>4660</v>
      </c>
      <c r="G15" s="87" t="s">
        <v>4605</v>
      </c>
      <c r="H15" s="87" t="s">
        <v>87</v>
      </c>
      <c r="I15" s="87" t="s">
        <v>4661</v>
      </c>
      <c r="J15" s="87" t="s">
        <v>4662</v>
      </c>
      <c r="K15" s="87" t="s">
        <v>4608</v>
      </c>
      <c r="L15" s="38"/>
      <c r="M15" s="38"/>
      <c r="N15" s="38"/>
      <c r="O15" s="38"/>
      <c r="P15" s="38"/>
      <c r="Q15" s="38"/>
      <c r="R15" s="38"/>
      <c r="S15" s="38"/>
      <c r="T15" s="38"/>
      <c r="U15" s="38"/>
      <c r="V15" s="38"/>
      <c r="W15" s="38"/>
      <c r="X15" s="38"/>
      <c r="Y15" s="38"/>
      <c r="Z15" s="38"/>
      <c r="AA15" s="38"/>
      <c r="AB15" s="38"/>
    </row>
    <row r="16">
      <c r="A16" s="38"/>
      <c r="B16" s="87" t="s">
        <v>4663</v>
      </c>
      <c r="C16" s="87" t="s">
        <v>4658</v>
      </c>
      <c r="D16" s="38"/>
      <c r="E16" s="87" t="s">
        <v>4664</v>
      </c>
      <c r="F16" s="87" t="s">
        <v>4663</v>
      </c>
      <c r="G16" s="87" t="s">
        <v>4612</v>
      </c>
      <c r="H16" s="87" t="s">
        <v>87</v>
      </c>
      <c r="I16" s="87" t="s">
        <v>4665</v>
      </c>
      <c r="J16" s="87" t="s">
        <v>4666</v>
      </c>
      <c r="K16" s="87" t="s">
        <v>4608</v>
      </c>
      <c r="L16" s="38"/>
      <c r="M16" s="38"/>
      <c r="N16" s="38"/>
      <c r="O16" s="38"/>
      <c r="P16" s="38"/>
      <c r="Q16" s="38"/>
      <c r="R16" s="38"/>
      <c r="S16" s="38"/>
      <c r="T16" s="38"/>
      <c r="U16" s="38"/>
      <c r="V16" s="38"/>
      <c r="W16" s="38"/>
      <c r="X16" s="38"/>
      <c r="Y16" s="38"/>
      <c r="Z16" s="38"/>
      <c r="AA16" s="38"/>
      <c r="AB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row>
    <row r="1002">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row>
  </sheetData>
  <drawing r:id="rId1"/>
</worksheet>
</file>