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style2.xml" ContentType="application/vnd.ms-office.chart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2.xml" ContentType="application/vnd.ms-office.chartcolorstyle+xml"/>
  <Override PartName="/xl/charts/style1.xml" ContentType="application/vnd.ms-office.chartstyle+xml"/>
  <Override PartName="/xl/charts/chart2.xml" ContentType="application/vnd.openxmlformats-officedocument.drawingml.chart+xml"/>
  <Override PartName="/xl/charts/colors1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\dept\Hinuh\revaha pshiaa\סקר ביטחון אישי\הודעות לתקשורת\2024\ממצאים מתוך סקר ביטחון אישי - רב שנתי 2014-2023\תיקון קבצים במנהלי\"/>
    </mc:Choice>
  </mc:AlternateContent>
  <xr:revisionPtr revIDLastSave="0" documentId="8_{403E3D55-AC02-4050-8777-8B5470464D86}" xr6:coauthVersionLast="36" xr6:coauthVersionMax="36" xr10:uidLastSave="{00000000-0000-0000-0000-000000000000}"/>
  <bookViews>
    <workbookView xWindow="0" yWindow="0" windowWidth="28800" windowHeight="11775" xr2:uid="{51754120-C677-43E9-93D4-3B4BC4C3D702}"/>
  </bookViews>
  <sheets>
    <sheet name="תרשים 12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<sst xmlns="http://schemas.openxmlformats.org/spreadsheetml/2006/main" count="5" uniqueCount="5">
  <si>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אחוז דיווח</t>
  </si>
  <si>
    <t>אחוז אי-דיווח</t>
  </si>
  <si>
    <t>אחוז נפגעים</t>
  </si>
  <si>
    <t>(1) החל משנת 2017 חקירת הסקר מתחילה באוקטובר בשנה שלפני ומסתיימת בספטמבר בשנה העוקבת</t>
  </si>
  <si>
    <t>תרשים 12 - דיווח למשטרה על היפגעות מעבירות פרט, אחוזים, 2023-2014(1)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</si>
</sst>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rial"/>
      <family val="2"/>
      <charset val="177"/>
      <scheme val="minor"/>
    </font>
    <font>
      <sz val="10"/>
      <color theme="1"/>
      <name val="Albany AMT"/>
    </font>
    <font>
      <sz val="10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2" fillId="0" borderId="0" xfId="0" applyFont="1" applyAlignment="1">
      <alignment horizontal="right" readingOrder="2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0" xfId="0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37002926508712"/>
          <c:y val="8.8425925925925922E-2"/>
          <c:w val="0.86407442012986935"/>
          <c:h val="0.8071376494604842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FB5-401B-8C7C-58A9C6D16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4271711"/>
        <c:axId val="1656996687"/>
      </c:barChart>
      <c:catAx>
        <c:axId val="1834271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656996687"/>
        <c:crosses val="autoZero"/>
        <c:auto val="1"/>
        <c:lblAlgn val="ctr"/>
        <c:lblOffset val="100"/>
        <c:noMultiLvlLbl val="0"/>
      </c:catAx>
      <c:valAx>
        <c:axId val="165699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אחוזים</a:t>
                </a:r>
              </a:p>
            </c:rich>
          </c:tx>
          <c:layout>
            <c:manualLayout>
              <c:xMode val="edge"/>
              <c:yMode val="edge"/>
              <c:x val="3.2614621591228146E-2"/>
              <c:y val="0.430016608579665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834271711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975646373133348E-2"/>
          <c:y val="4.540763673890609E-2"/>
          <c:w val="0.86045205379710632"/>
          <c:h val="0.75466094601951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'תרשים 12'!$C$3</c:f>
              <c:strCache>
                <c:ptCount val="1"/>
                <c:pt idx="0">
                  <c:v>אחוז דיווח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'תרשים 12'!$B$4:$B$13</c15:sqref>
                  </c15:fullRef>
                </c:ext>
              </c:extLst>
              <c:f>'תרשים 12'!$B$4:$B$13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'תרשים 12'!$C$4:$C$13</c15:sqref>
                  </c15:fullRef>
                </c:ext>
              </c:extLst>
              <c:f>'תרשים 12'!$C$4:$C$13</c:f>
              <c:numCache>
                <c:formatCode>0.0</c:formatCode>
                <c:ptCount val="10"/>
                <c:pt idx="0">
                  <c:v>36.8977</c:v>
                </c:pt>
                <c:pt idx="1">
                  <c:v>26.398199999999999</c:v>
                </c:pt>
                <c:pt idx="2">
                  <c:v>30.728899999999999</c:v>
                </c:pt>
                <c:pt idx="3">
                  <c:v>33.978299999999997</c:v>
                </c:pt>
                <c:pt idx="4">
                  <c:v>33.359699999999997</c:v>
                </c:pt>
                <c:pt idx="5">
                  <c:v>31.7469</c:v>
                </c:pt>
                <c:pt idx="6">
                  <c:v>31.2744</c:v>
                </c:pt>
                <c:pt idx="7">
                  <c:v>28.412099999999999</c:v>
                </c:pt>
                <c:pt idx="8">
                  <c:v>28.901199999999999</c:v>
                </c:pt>
                <c:pt idx="9">
                  <c:v>25.579499999999999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6-4F7C-A45D-569CFFE543BD}"/>
            </c:ext>
          </c:extLst>
        </c:ser>
        <c:ser>
          <c:idx val="1"/>
          <c:order val="1"/>
          <c:tx>
            <c:strRef>
              <c:f>'תרשים 12'!$D$3</c:f>
              <c:strCache>
                <c:ptCount val="1"/>
                <c:pt idx="0">
                  <c:v>אחוז אי-דיווח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145251396648044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DF-4AEB-9FCF-68C902C624C2}"/>
                </c:ext>
              </c:extLst>
            </c:dLbl>
            <c:dLbl>
              <c:idx val="1"/>
              <c:layout>
                <c:manualLayout>
                  <c:x val="0"/>
                  <c:y val="0.111731843575418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DF-4AEB-9FCF-68C902C624C2}"/>
                </c:ext>
              </c:extLst>
            </c:dLbl>
            <c:dLbl>
              <c:idx val="2"/>
              <c:layout>
                <c:manualLayout>
                  <c:x val="0"/>
                  <c:y val="0.134078212290502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8DF-4AEB-9FCF-68C902C624C2}"/>
                </c:ext>
              </c:extLst>
            </c:dLbl>
            <c:dLbl>
              <c:idx val="3"/>
              <c:layout>
                <c:manualLayout>
                  <c:x val="-6.4581669916508282E-17"/>
                  <c:y val="0.145251396648044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DF-4AEB-9FCF-68C902C624C2}"/>
                </c:ext>
              </c:extLst>
            </c:dLbl>
            <c:dLbl>
              <c:idx val="4"/>
              <c:layout>
                <c:manualLayout>
                  <c:x val="0"/>
                  <c:y val="0.1489757914338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DF-4AEB-9FCF-68C902C624C2}"/>
                </c:ext>
              </c:extLst>
            </c:dLbl>
            <c:dLbl>
              <c:idx val="5"/>
              <c:layout>
                <c:manualLayout>
                  <c:x val="0"/>
                  <c:y val="0.145251396648044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DF-4AEB-9FCF-68C902C624C2}"/>
                </c:ext>
              </c:extLst>
            </c:dLbl>
            <c:dLbl>
              <c:idx val="6"/>
              <c:layout>
                <c:manualLayout>
                  <c:x val="0"/>
                  <c:y val="0.1564245810055865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DF-4AEB-9FCF-68C902C624C2}"/>
                </c:ext>
              </c:extLst>
            </c:dLbl>
            <c:dLbl>
              <c:idx val="7"/>
              <c:layout>
                <c:manualLayout>
                  <c:x val="0"/>
                  <c:y val="0.1415270018621973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8DF-4AEB-9FCF-68C902C624C2}"/>
                </c:ext>
              </c:extLst>
            </c:dLbl>
            <c:dLbl>
              <c:idx val="8"/>
              <c:layout>
                <c:manualLayout>
                  <c:x val="0"/>
                  <c:y val="0.137802607076350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DF-4AEB-9FCF-68C902C624C2}"/>
                </c:ext>
              </c:extLst>
            </c:dLbl>
            <c:dLbl>
              <c:idx val="9"/>
              <c:layout>
                <c:manualLayout>
                  <c:x val="-1.7613386173491853E-3"/>
                  <c:y val="0.12662942271880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DF-4AEB-9FCF-68C902C624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'תרשים 12'!$B$4:$B$13</c15:sqref>
                  </c15:fullRef>
                </c:ext>
              </c:extLst>
              <c:f>'תרשים 12'!$B$4:$B$13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'תרשים 12'!$D$4:$D$13</c15:sqref>
                  </c15:fullRef>
                </c:ext>
              </c:extLst>
              <c:f>'תרשים 12'!$D$4:$D$13</c:f>
              <c:numCache>
                <c:formatCode>0.0</c:formatCode>
                <c:ptCount val="10"/>
                <c:pt idx="0">
                  <c:v>63.1023</c:v>
                </c:pt>
                <c:pt idx="1">
                  <c:v>73.601799999999997</c:v>
                </c:pt>
                <c:pt idx="2">
                  <c:v>69.271100000000004</c:v>
                </c:pt>
                <c:pt idx="3">
                  <c:v>66.021699999999996</c:v>
                </c:pt>
                <c:pt idx="4">
                  <c:v>66.640600000000006</c:v>
                </c:pt>
                <c:pt idx="5">
                  <c:v>68.253100000000003</c:v>
                </c:pt>
                <c:pt idx="6">
                  <c:v>68.7256</c:v>
                </c:pt>
                <c:pt idx="7">
                  <c:v>71.587900000000005</c:v>
                </c:pt>
                <c:pt idx="8">
                  <c:v>71.098879999999994</c:v>
                </c:pt>
                <c:pt idx="9">
                  <c:v>74.420500000000004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86-4F7C-A45D-569CFFE543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100"/>
        <c:axId val="1888344127"/>
        <c:axId val="1888103103"/>
      </c:barChart>
      <c:lineChart>
        <c:grouping val="stacked"/>
        <c:varyColors val="0"/>
        <c:ser>
          <c:idx val="2"/>
          <c:order val="2"/>
          <c:tx>
            <c:strRef>
              <c:f>'תרשים 12'!$E$3</c:f>
              <c:strCache>
                <c:ptCount val="1"/>
                <c:pt idx="0">
                  <c:v>אחוז נפגעים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'תרשים 12'!$B$4:$B$13</c15:sqref>
                  </c15:fullRef>
                </c:ext>
              </c:extLst>
              <c:f>'תרשים 12'!$B$4:$B$13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('תרשים 12'!$E$4:$E$13,'תרשים 12'!$B$4:$B$13)</c15:sqref>
                  </c15:fullRef>
                </c:ext>
              </c:extLst>
              <c:f>'תרשים 12'!$E$4:$E$13</c:f>
              <c:numCache>
                <c:formatCode>0.0</c:formatCode>
                <c:ptCount val="10"/>
                <c:pt idx="0">
                  <c:v>9.5579999999999998</c:v>
                </c:pt>
                <c:pt idx="1">
                  <c:v>9.9449000000000005</c:v>
                </c:pt>
                <c:pt idx="2">
                  <c:v>8.9833999999999996</c:v>
                </c:pt>
                <c:pt idx="3">
                  <c:v>8.7674000000000003</c:v>
                </c:pt>
                <c:pt idx="4">
                  <c:v>9.0197000000000003</c:v>
                </c:pt>
                <c:pt idx="5">
                  <c:v>8.4735999999999994</c:v>
                </c:pt>
                <c:pt idx="6">
                  <c:v>6.2580999999999998</c:v>
                </c:pt>
                <c:pt idx="7">
                  <c:v>7.8693999999999997</c:v>
                </c:pt>
                <c:pt idx="8">
                  <c:v>8.0950000000000006</c:v>
                </c:pt>
                <c:pt idx="9">
                  <c:v>10.3104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771-47DF-A35E-C961EE419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2186400"/>
        <c:axId val="1506557248"/>
      </c:lineChart>
      <c:catAx>
        <c:axId val="188834412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888103103"/>
        <c:crosses val="autoZero"/>
        <c:auto val="1"/>
        <c:lblAlgn val="ctr"/>
        <c:lblOffset val="100"/>
        <c:noMultiLvlLbl val="0"/>
      </c:catAx>
      <c:valAx>
        <c:axId val="1888103103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שיעורי דיווח</a:t>
                </a:r>
              </a:p>
            </c:rich>
          </c:tx>
          <c:layout>
            <c:manualLayout>
              <c:xMode val="edge"/>
              <c:yMode val="edge"/>
              <c:x val="1.1448701012769706E-2"/>
              <c:y val="0.325950527133828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888344127"/>
        <c:crosses val="autoZero"/>
        <c:crossBetween val="between"/>
        <c:majorUnit val="20"/>
      </c:valAx>
      <c:valAx>
        <c:axId val="150655724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אחוז נפגעים</a:t>
                </a:r>
              </a:p>
            </c:rich>
          </c:tx>
          <c:layout>
            <c:manualLayout>
              <c:xMode val="edge"/>
              <c:yMode val="edge"/>
              <c:x val="0.96917657419638925"/>
              <c:y val="0.319553659144562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612186400"/>
        <c:crosses val="max"/>
        <c:crossBetween val="between"/>
        <c:majorUnit val="2"/>
      </c:valAx>
      <c:catAx>
        <c:axId val="1612186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6557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666749</xdr:colOff>
      <xdr:row>0</xdr:row>
      <xdr:rowOff>0</xdr:rowOff>
    </xdr:from>
    <xdr:to>
      <xdr:col>9</xdr:col>
      <xdr:colOff>666750</xdr:colOff>
      <xdr:row>0</xdr:row>
      <xdr:rowOff>0</xdr:rowOff>
    </xdr:to>
    <xdr:graphicFrame macro="">
      <xdr:nvGraphicFramePr>
        <xdr:cNvPr id="25" name="תרשים 24">
          <a:extLst>
            <a:ext uri="{FF2B5EF4-FFF2-40B4-BE49-F238E27FC236}">
              <a16:creationId xmlns:a16="http://schemas.microsoft.com/office/drawing/2014/main" id="{5F4AF4C5-1EA3-4511-81C8-DF8B5F6DB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14</xdr:row>
      <xdr:rowOff>85725</xdr:rowOff>
    </xdr:from>
    <xdr:to>
      <xdr:col>11</xdr:col>
      <xdr:colOff>171450</xdr:colOff>
      <xdr:row>33</xdr:row>
      <xdr:rowOff>57150</xdr:rowOff>
    </xdr:to>
    <xdr:graphicFrame macro="">
      <xdr:nvGraphicFramePr>
        <xdr:cNvPr id="6" name="תרשים 5">
          <a:extLst>
            <a:ext uri="{FF2B5EF4-FFF2-40B4-BE49-F238E27FC236}">
              <a16:creationId xmlns:a16="http://schemas.microsoft.com/office/drawing/2014/main" id="{6663C168-FAFC-41DB-8E61-80D72194D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AE50-26BE-4984-B1A5-32FB54062C95}">
  <sheetPr>
    <pageSetUpPr fitToPage="1"/>
  </sheetPr>
  <dimension ref="A1:E35"/>
  <sheetViews>
    <sheetView rightToLeft="1" tabSelected="1" zoomScaleNormal="100" workbookViewId="0">
      <selection activeCell="A2" sqref="A2"/>
    </sheetView>
  </sheetViews>
  <sheetFormatPr defaultRowHeight="14.25"/>
  <cols>
    <col min="5" max="5" width="11.375" bestFit="1" customWidth="1"/>
  </cols>
  <sheetData>
    <row r="1" spans="1:5" ht="15">
      <c r="A1" s="1" t="s">
        <v>4</v>
      </c>
    </row>
    <row r="3" spans="1:5">
      <c r="B3" s="6"/>
      <c r="C3" s="6" t="s">
        <v>0</v>
      </c>
      <c r="D3" s="6" t="s">
        <v>1</v>
      </c>
      <c r="E3" s="7" t="s">
        <v>2</v>
      </c>
    </row>
    <row r="4" spans="1:5">
      <c r="B4" s="3">
        <v>2014</v>
      </c>
      <c r="C4" s="4">
        <v>36.8977</v>
      </c>
      <c r="D4" s="4">
        <v>63.1023</v>
      </c>
      <c r="E4" s="5">
        <v>9.5579999999999998</v>
      </c>
    </row>
    <row r="5" spans="1:5">
      <c r="B5" s="3">
        <v>2015</v>
      </c>
      <c r="C5" s="4">
        <v>26.398199999999999</v>
      </c>
      <c r="D5" s="4">
        <v>73.601799999999997</v>
      </c>
      <c r="E5" s="5">
        <v>9.9449000000000005</v>
      </c>
    </row>
    <row r="6" spans="1:5">
      <c r="B6" s="3">
        <v>2016</v>
      </c>
      <c r="C6" s="4">
        <v>30.728899999999999</v>
      </c>
      <c r="D6" s="4">
        <v>69.271100000000004</v>
      </c>
      <c r="E6" s="5">
        <v>8.9833999999999996</v>
      </c>
    </row>
    <row r="7" spans="1:5">
      <c r="B7" s="3">
        <v>2017</v>
      </c>
      <c r="C7" s="4">
        <v>33.978299999999997</v>
      </c>
      <c r="D7" s="4">
        <v>66.021699999999996</v>
      </c>
      <c r="E7" s="5">
        <v>8.7674000000000003</v>
      </c>
    </row>
    <row r="8" spans="1:5">
      <c r="B8" s="3">
        <v>2018</v>
      </c>
      <c r="C8" s="4">
        <v>33.359699999999997</v>
      </c>
      <c r="D8" s="4">
        <v>66.640600000000006</v>
      </c>
      <c r="E8" s="5">
        <v>9.0197000000000003</v>
      </c>
    </row>
    <row r="9" spans="1:5">
      <c r="B9" s="3">
        <v>2019</v>
      </c>
      <c r="C9" s="4">
        <v>31.7469</v>
      </c>
      <c r="D9" s="4">
        <v>68.253100000000003</v>
      </c>
      <c r="E9" s="5">
        <v>8.4735999999999994</v>
      </c>
    </row>
    <row r="10" spans="1:5">
      <c r="B10" s="8">
        <v>2020</v>
      </c>
      <c r="C10" s="4">
        <v>31.2744</v>
      </c>
      <c r="D10" s="4">
        <v>68.7256</v>
      </c>
      <c r="E10" s="5">
        <v>6.2580999999999998</v>
      </c>
    </row>
    <row r="11" spans="1:5">
      <c r="B11" s="3">
        <v>2021</v>
      </c>
      <c r="C11" s="4">
        <v>28.412099999999999</v>
      </c>
      <c r="D11" s="4">
        <v>71.587900000000005</v>
      </c>
      <c r="E11" s="5">
        <v>7.8693999999999997</v>
      </c>
    </row>
    <row r="12" spans="1:5">
      <c r="B12" s="3">
        <v>2022</v>
      </c>
      <c r="C12" s="4">
        <v>28.901199999999999</v>
      </c>
      <c r="D12" s="4">
        <v>71.098879999999994</v>
      </c>
      <c r="E12" s="5">
        <v>8.0950000000000006</v>
      </c>
    </row>
    <row r="13" spans="1:5">
      <c r="B13" s="3">
        <v>2023</v>
      </c>
      <c r="C13" s="4">
        <v>25.579499999999999</v>
      </c>
      <c r="D13" s="4">
        <v>74.420500000000004</v>
      </c>
      <c r="E13" s="5">
        <v>10.3104</v>
      </c>
    </row>
    <row r="14" spans="1:5">
      <c r="B14" s="2"/>
    </row>
    <row r="35" spans="2:2">
      <c r="B35" s="9" t="s">
        <v>3</v>
      </c>
    </row>
  </sheetData>
  <sortState columnSort="1" ref="J2:Q6">
    <sortCondition descending="1" ref="J6:Q6"/>
  </sortState>
  <printOptions horizontalCentered="1"/>
  <pageMargins left="0.51181102362204722" right="0.51181102362204722" top="1.3385826771653544" bottom="0.55118110236220474" header="0.31496062992125984" footer="0.31496062992125984"/>
  <pageSetup paperSize="9" scale="93" orientation="landscape" r:id="rId1"/>
  <headerFooter>
    <oddHeader>&amp;C&amp;G</oddHeader>
    <oddFooter>&amp;Rעשור לסקר ביטחון אישי - ממצאים רב-שנתיים (2023-2014)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12EE8DAAB84E594CBB34D7852AC42FC4" ma:contentTypeVersion="70" ma:contentTypeDescription="צור מסמך חדש." ma:contentTypeScope="" ma:versionID="cb6c7fa6d610bc6cb7a456680cf8fd62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a30b15dec48d1fda5e9a372994946a33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2:CbsMadadPublishDate" minOccurs="0"/>
                <xsd:element ref="ns1:ArticleStart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5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34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36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Hide xmlns="f37fff55-d014-472b-b062-823f736a4040" xsi:nil="true"/>
    <ArticleStartDate xmlns="http://schemas.microsoft.com/sharepoint/v3" xsi:nil="true"/>
    <PublishingRollupImage xmlns="http://schemas.microsoft.com/sharepoint/v3" xsi:nil="true"/>
    <CbsPublishingDocChapterEng xmlns="f37fff55-d014-472b-b062-823f736a4040" xsi:nil="true"/>
    <CbsDataSource xmlns="f37fff55-d014-472b-b062-823f736a4040" xsi:nil="true"/>
    <CbsDataPublishDate xmlns="f37fff55-d014-472b-b062-823f736a4040">2024-09-03T10:00:00+00:00</CbsDataPublishDate>
    <CbsDocArticleVariationRelUrl xmlns="f37fff55-d014-472b-b062-823f736a4040">/he/mediarelease/Pages/2024/עשור-לסקר-ביטחון-אישי-ממצאים-רב-שנתיים-(2023-2014).aspx</CbsDocArticleVariationRelUrl>
    <CbsEnglishTitle xmlns="f37fff55-d014-472b-b062-823f736a4040" xsi:nil="true"/>
    <CbsOrderField xmlns="f37fff55-d014-472b-b062-823f736a4040">12</CbsOrderField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פשיעה ומשפט</TermName>
          <TermId xmlns="http://schemas.microsoft.com/office/infopath/2007/PartnerControls">f83ad1b3-64e0-43df-8794-277cabc7c6ec</TermId>
        </TermInfo>
        <TermInfo xmlns="http://schemas.microsoft.com/office/infopath/2007/PartnerControls">
          <TermName xmlns="http://schemas.microsoft.com/office/infopath/2007/PartnerControls"> נפגעי עבריינות וביטחון אישי</TermName>
          <TermId xmlns="http://schemas.microsoft.com/office/infopath/2007/PartnerControls">8308e21d-4460-4464-b10d-18d441829394</TermId>
        </TermInfo>
      </Terms>
    </badce114fb994f27a777030e336d1efa>
    <CbsMadadPublishDate xmlns="f37fff55-d014-472b-b062-823f736a4040" xsi:nil="true"/>
    <CbsPublishingDocSubjectEng xmlns="f37fff55-d014-472b-b062-823f736a4040" xsi:nil="true"/>
    <eWaveListOrderValue xmlns="http://schemas.microsoft.com/sharepoint/v3" xsi:nil="true"/>
    <CbsDocArticleVariationRelUrlEng xmlns="f37fff55-d014-472b-b062-823f736a4040">/en/mediarelease/Pages/2024/A-Decade-of-Victimization-Survey-Multiyear-Findings-(2014-2023).aspx</CbsDocArticleVariationRelUrlEng>
    <CbsPublishingDocSubject xmlns="f37fff55-d014-472b-b062-823f736a4040" xsi:nil="true"/>
    <CbsPublishingDocChapter xmlns="f37fff55-d014-472b-b062-823f736a4040">תרשימים</CbsPublishingDocChapter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3BCB58AF-E2B7-4D4D-B2A5-AE045B5043E9}"/>
</file>

<file path=customXml/itemProps2.xml><?xml version="1.0" encoding="utf-8"?>
<ds:datastoreItem xmlns:ds="http://schemas.openxmlformats.org/officeDocument/2006/customXml" ds:itemID="{3D5A414D-FFB9-447C-A390-5D18C94B337E}"/>
</file>

<file path=customXml/itemProps3.xml><?xml version="1.0" encoding="utf-8"?>
<ds:datastoreItem xmlns:ds="http://schemas.openxmlformats.org/officeDocument/2006/customXml" ds:itemID="{4EE20C32-12EB-4FD4-B9AA-43ACCEC25E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תרשים 12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12. דיווח למשטרה על היפגעות מעבירות פרט, אחוזים, 2023-2014</dc:title>
  <dc:creator>Uri Beyene</dc:creator>
  <cp:lastModifiedBy>Ariel Gefen</cp:lastModifiedBy>
  <cp:lastPrinted>2024-09-03T05:44:18Z</cp:lastPrinted>
  <dcterms:created xsi:type="dcterms:W3CDTF">2023-05-31T06:49:59Z</dcterms:created>
  <dcterms:modified xsi:type="dcterms:W3CDTF">2024-09-03T07:56:01Z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fa41555e3464cf4bb914e89b71e6bff">
    <vt:lpwstr/>
  </property>
  <property fmtid="{D5CDD505-2E9C-101B-9397-08002B2CF9AE}" pid="3" name="k996ec15d8b84c25ab4ba497b8126068">
    <vt:lpwstr/>
  </property>
  <property fmtid="{D5CDD505-2E9C-101B-9397-08002B2CF9AE}" pid="4" name="CbsMMDSurveys">
    <vt:lpwstr/>
  </property>
  <property fmtid="{D5CDD505-2E9C-101B-9397-08002B2CF9AE}" pid="5" name="CbsMMDPublisher">
    <vt:lpwstr/>
  </property>
  <property fmtid="{D5CDD505-2E9C-101B-9397-08002B2CF9AE}" pid="6" name="le6ae3b316d345348c5a7081083b5f17">
    <vt:lpwstr/>
  </property>
  <property fmtid="{D5CDD505-2E9C-101B-9397-08002B2CF9AE}" pid="7" name="CbsMMDGatheringMethod">
    <vt:lpwstr/>
  </property>
  <property fmtid="{D5CDD505-2E9C-101B-9397-08002B2CF9AE}" pid="8" name="d8f60aace6e84187b9d8167da15a966c">
    <vt:lpwstr/>
  </property>
  <property fmtid="{D5CDD505-2E9C-101B-9397-08002B2CF9AE}" pid="9" name="CbsMMDInterval">
    <vt:lpwstr>132;#שנתי|3aa65854-6eee-4c18-bea6-a232fd3cf6c6</vt:lpwstr>
  </property>
  <property fmtid="{D5CDD505-2E9C-101B-9397-08002B2CF9AE}" pid="10" name="CbsMMDLanguages">
    <vt:lpwstr>24;#עברית|d5ca1f8a-058f-4a61-87d9-d098eff07fef</vt:lpwstr>
  </property>
  <property fmtid="{D5CDD505-2E9C-101B-9397-08002B2CF9AE}" pid="11" name="ContentTypeId">
    <vt:lpwstr>0x01010018C65C5FFA1A411CB733A36D5E05D176005EC8771B28134F43A3AE7296363CCDAA0012EE8DAAB84E594CBB34D7852AC42FC4</vt:lpwstr>
  </property>
  <property fmtid="{D5CDD505-2E9C-101B-9397-08002B2CF9AE}" pid="12" name="CbsMMDGeoDistribution">
    <vt:lpwstr/>
  </property>
  <property fmtid="{D5CDD505-2E9C-101B-9397-08002B2CF9AE}" pid="13" name="TaxCatchAll">
    <vt:lpwstr>41;#פשיעה ומשפט|f83ad1b3-64e0-43df-8794-277cabc7c6ec;#323;#תרשים|df418bff-cbbc-4d71-ba3a-5519fce58fa9;#24;#עברית|d5ca1f8a-058f-4a61-87d9-d098eff07fef;#239;# נפגעי עבריינות וביטחון אישי|8308e21d-4460-4464-b10d-18d441829394;#132;#שנתי|3aa65854-6eee-4c18-bea6-a232fd3cf6c6</vt:lpwstr>
  </property>
  <property fmtid="{D5CDD505-2E9C-101B-9397-08002B2CF9AE}" pid="14" name="e963c9d311ab4da3b6cbc837a17bbe40">
    <vt:lpwstr/>
  </property>
  <property fmtid="{D5CDD505-2E9C-101B-9397-08002B2CF9AE}" pid="15" name="jb05328652cd4d188b8237060e08f6a6">
    <vt:lpwstr>תרשים|df418bff-cbbc-4d71-ba3a-5519fce58fa9</vt:lpwstr>
  </property>
  <property fmtid="{D5CDD505-2E9C-101B-9397-08002B2CF9AE}" pid="16" name="CbsMMDItemType">
    <vt:lpwstr>323;#תרשים|df418bff-cbbc-4d71-ba3a-5519fce58fa9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שנתי|3aa65854-6eee-4c18-bea6-a232fd3cf6c6</vt:lpwstr>
  </property>
  <property fmtid="{D5CDD505-2E9C-101B-9397-08002B2CF9AE}" pid="21" name="d26306ee4df449b8a93fe89c272330c7">
    <vt:lpwstr/>
  </property>
  <property fmtid="{D5CDD505-2E9C-101B-9397-08002B2CF9AE}" pid="22" name="CbsMMDLicense">
    <vt:lpwstr/>
  </property>
  <property fmtid="{D5CDD505-2E9C-101B-9397-08002B2CF9AE}" pid="23" name="CbsMMDSubjects">
    <vt:lpwstr>41;#פשיעה ומשפט|f83ad1b3-64e0-43df-8794-277cabc7c6ec;#239;# נפגעי עבריינות וביטחון אישי|8308e21d-4460-4464-b10d-18d441829394</vt:lpwstr>
  </property>
  <property fmtid="{D5CDD505-2E9C-101B-9397-08002B2CF9AE}" pid="24" name="l2e12a95055c425a9be399caf84ebe5f">
    <vt:lpwstr>עברית|d5ca1f8a-058f-4a61-87d9-d098eff07fef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</Properties>
</file>